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R5.12改訂（認定申請書）\"/>
    </mc:Choice>
  </mc:AlternateContent>
  <xr:revisionPtr revIDLastSave="0" documentId="13_ncr:1_{31C945A1-8861-4BEF-9A23-F4CC64415BF5}" xr6:coauthVersionLast="47" xr6:coauthVersionMax="47" xr10:uidLastSave="{00000000-0000-0000-0000-000000000000}"/>
  <bookViews>
    <workbookView xWindow="-120" yWindow="-120" windowWidth="29040" windowHeight="15840" xr2:uid="{F0743F90-CA0C-4B89-94AD-793817CF8ED8}"/>
  </bookViews>
  <sheets>
    <sheet name="⑤森づくり活動団体認定申請書 " sheetId="1" r:id="rId1"/>
    <sheet name="⑤森づくり活動団体認定申請書(記入例)" sheetId="3" r:id="rId2"/>
    <sheet name="暴排条例に関する誓約書" sheetId="4" r:id="rId3"/>
    <sheet name="暴排条例に関する誓約書 (記入例)" sheetId="5" r:id="rId4"/>
  </sheets>
  <definedNames>
    <definedName name="_xlnm._FilterDatabase" localSheetId="1" hidden="1">'⑤森づくり活動団体認定申請書(記入例)'!$A$46:$B$56</definedName>
    <definedName name="_xlnm.Print_Area" localSheetId="0">'⑤森づくり活動団体認定申請書 '!$A$1:$T$121</definedName>
    <definedName name="_xlnm.Print_Area" localSheetId="1">'⑤森づくり活動団体認定申請書(記入例)'!$A$1:$T$121</definedName>
    <definedName name="_xlnm.Print_Area" localSheetId="2">暴排条例に関する誓約書!$A$1:$K$27</definedName>
    <definedName name="_xlnm.Print_Area" localSheetId="3">'暴排条例に関する誓約書 (記入例)'!$A$1:$K$27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9" i="1" l="1"/>
  <c r="G11" i="4"/>
  <c r="G10" i="4"/>
  <c r="G9" i="4"/>
  <c r="N103" i="3"/>
  <c r="N95" i="1"/>
  <c r="N103" i="1"/>
  <c r="C47" i="1"/>
  <c r="C46" i="1"/>
  <c r="K89" i="3"/>
</calcChain>
</file>

<file path=xl/sharedStrings.xml><?xml version="1.0" encoding="utf-8"?>
<sst xmlns="http://schemas.openxmlformats.org/spreadsheetml/2006/main" count="343" uniqueCount="172">
  <si>
    <t>別紙のとおり</t>
    <phoneticPr fontId="3"/>
  </si>
  <si>
    <t>□</t>
  </si>
  <si>
    <t/>
  </si>
  <si>
    <t>3月</t>
  </si>
  <si>
    <t>9月</t>
    <rPh sb="1" eb="2">
      <t>ガツ</t>
    </rPh>
    <phoneticPr fontId="3"/>
  </si>
  <si>
    <t>2月</t>
  </si>
  <si>
    <t>8月</t>
    <rPh sb="1" eb="2">
      <t>ガツ</t>
    </rPh>
    <phoneticPr fontId="3"/>
  </si>
  <si>
    <t>1月</t>
  </si>
  <si>
    <t>7月</t>
    <rPh sb="1" eb="2">
      <t>ガツ</t>
    </rPh>
    <phoneticPr fontId="3"/>
  </si>
  <si>
    <t>12月</t>
  </si>
  <si>
    <t>6月</t>
    <rPh sb="1" eb="2">
      <t>ガツ</t>
    </rPh>
    <phoneticPr fontId="3"/>
  </si>
  <si>
    <t>11月</t>
  </si>
  <si>
    <t>5月</t>
    <rPh sb="1" eb="2">
      <t>ガツ</t>
    </rPh>
    <phoneticPr fontId="3"/>
  </si>
  <si>
    <t>10月</t>
    <phoneticPr fontId="3"/>
  </si>
  <si>
    <t>4月</t>
    <rPh sb="1" eb="2">
      <t>ガツ</t>
    </rPh>
    <phoneticPr fontId="3"/>
  </si>
  <si>
    <t>３．活動計画</t>
    <phoneticPr fontId="3"/>
  </si>
  <si>
    <t>合　　計</t>
    <phoneticPr fontId="3"/>
  </si>
  <si>
    <t>講習会等の経費</t>
  </si>
  <si>
    <t>管理経費</t>
    <phoneticPr fontId="3"/>
  </si>
  <si>
    <t>道具・資材等の購入費</t>
    <phoneticPr fontId="3"/>
  </si>
  <si>
    <t>種苗等の購入費</t>
  </si>
  <si>
    <t>使用予定内訳</t>
    <rPh sb="0" eb="2">
      <t>シヨウ</t>
    </rPh>
    <rPh sb="2" eb="4">
      <t>ヨテイ</t>
    </rPh>
    <rPh sb="4" eb="6">
      <t>ウチワケ</t>
    </rPh>
    <phoneticPr fontId="3"/>
  </si>
  <si>
    <t>２．活動計画</t>
    <phoneticPr fontId="3"/>
  </si>
  <si>
    <t>合　　計</t>
    <rPh sb="0" eb="1">
      <t>ア</t>
    </rPh>
    <rPh sb="3" eb="4">
      <t>ケイ</t>
    </rPh>
    <phoneticPr fontId="3"/>
  </si>
  <si>
    <t>その他</t>
    <rPh sb="2" eb="3">
      <t>タ</t>
    </rPh>
    <phoneticPr fontId="3"/>
  </si>
  <si>
    <t>(公財)福岡市緑のまちづくり協会</t>
    <rPh sb="1" eb="3">
      <t>コウザイ</t>
    </rPh>
    <rPh sb="4" eb="7">
      <t>フクオカシ</t>
    </rPh>
    <rPh sb="7" eb="8">
      <t>ミドリ</t>
    </rPh>
    <rPh sb="14" eb="16">
      <t>キョウカイ</t>
    </rPh>
    <phoneticPr fontId="3"/>
  </si>
  <si>
    <t>助成金</t>
    <rPh sb="0" eb="3">
      <t>ジョセイキン</t>
    </rPh>
    <phoneticPr fontId="3"/>
  </si>
  <si>
    <t>１．活動予算</t>
    <phoneticPr fontId="3"/>
  </si>
  <si>
    <t>団体名</t>
    <rPh sb="0" eb="1">
      <t>ダン</t>
    </rPh>
    <rPh sb="1" eb="2">
      <t>カラダ</t>
    </rPh>
    <rPh sb="2" eb="3">
      <t>メイ</t>
    </rPh>
    <phoneticPr fontId="3"/>
  </si>
  <si>
    <t>活　　動　　計　　画　　書</t>
    <phoneticPr fontId="3"/>
  </si>
  <si>
    <t>令和</t>
    <rPh sb="0" eb="2">
      <t>レイワ</t>
    </rPh>
    <phoneticPr fontId="3"/>
  </si>
  <si>
    <t>日</t>
    <rPh sb="0" eb="1">
      <t>ニチ</t>
    </rPh>
    <phoneticPr fontId="3"/>
  </si>
  <si>
    <t>月</t>
    <rPh sb="0" eb="1">
      <t>ガツ</t>
    </rPh>
    <phoneticPr fontId="3"/>
  </si>
  <si>
    <t>年</t>
    <rPh sb="0" eb="1">
      <t>ネン</t>
    </rPh>
    <phoneticPr fontId="3"/>
  </si>
  <si>
    <t>（様式　6）</t>
    <phoneticPr fontId="3"/>
  </si>
  <si>
    <t>※会員全員を記載すること。上から順に代表（会長）、副代表（副会長）、会計、監事の順に記入してください。
　代表（会長）は性別、生年月日を記入してください。
※この会員名簿により収集した個人情報については、この助成金からの暴力団排除のため福岡県警察署への照会確認に使用します。</t>
    <rPh sb="1" eb="3">
      <t>カイイン</t>
    </rPh>
    <rPh sb="3" eb="5">
      <t>ゼンイン</t>
    </rPh>
    <rPh sb="6" eb="8">
      <t>キサイ</t>
    </rPh>
    <rPh sb="13" eb="14">
      <t>ウエ</t>
    </rPh>
    <rPh sb="16" eb="17">
      <t>ジュン</t>
    </rPh>
    <rPh sb="18" eb="20">
      <t>ダイヒョウ</t>
    </rPh>
    <rPh sb="21" eb="23">
      <t>カイチョウ</t>
    </rPh>
    <rPh sb="25" eb="28">
      <t>フクダイヒョウ</t>
    </rPh>
    <rPh sb="29" eb="32">
      <t>フクカイチョウ</t>
    </rPh>
    <rPh sb="34" eb="36">
      <t>カイケイ</t>
    </rPh>
    <rPh sb="37" eb="39">
      <t>カンジ</t>
    </rPh>
    <rPh sb="40" eb="41">
      <t>ジュン</t>
    </rPh>
    <rPh sb="42" eb="44">
      <t>キニュウ</t>
    </rPh>
    <rPh sb="53" eb="55">
      <t>ダイヒョウ</t>
    </rPh>
    <rPh sb="56" eb="58">
      <t>カイチョウ</t>
    </rPh>
    <rPh sb="60" eb="62">
      <t>セイベツ</t>
    </rPh>
    <rPh sb="63" eb="65">
      <t>セイネン</t>
    </rPh>
    <rPh sb="65" eb="67">
      <t>ガッピ</t>
    </rPh>
    <rPh sb="68" eb="70">
      <t>キニュウ</t>
    </rPh>
    <rPh sb="81" eb="82">
      <t>カイ</t>
    </rPh>
    <rPh sb="82" eb="83">
      <t>イン</t>
    </rPh>
    <rPh sb="83" eb="85">
      <t>メイボ</t>
    </rPh>
    <rPh sb="88" eb="90">
      <t>シュウシュウ</t>
    </rPh>
    <rPh sb="92" eb="94">
      <t>コジン</t>
    </rPh>
    <rPh sb="94" eb="96">
      <t>ジョウホウ</t>
    </rPh>
    <rPh sb="104" eb="107">
      <t>ジョセイキン</t>
    </rPh>
    <rPh sb="110" eb="113">
      <t>ボウリョクダン</t>
    </rPh>
    <rPh sb="113" eb="115">
      <t>ハイジョ</t>
    </rPh>
    <rPh sb="118" eb="121">
      <t>フクオカケン</t>
    </rPh>
    <rPh sb="121" eb="124">
      <t>ケイサツショ</t>
    </rPh>
    <rPh sb="126" eb="128">
      <t>ショウカイ</t>
    </rPh>
    <rPh sb="128" eb="130">
      <t>カクニン</t>
    </rPh>
    <rPh sb="131" eb="133">
      <t>シヨウ</t>
    </rPh>
    <phoneticPr fontId="3"/>
  </si>
  <si>
    <t>生年月日</t>
    <rPh sb="0" eb="2">
      <t>セイネン</t>
    </rPh>
    <rPh sb="2" eb="4">
      <t>ガッピ</t>
    </rPh>
    <phoneticPr fontId="3"/>
  </si>
  <si>
    <t>連絡先</t>
    <rPh sb="0" eb="3">
      <t>レンラクサキ</t>
    </rPh>
    <phoneticPr fontId="3"/>
  </si>
  <si>
    <t>住　　　所</t>
    <phoneticPr fontId="3"/>
  </si>
  <si>
    <t>フリガナ
氏　　名</t>
    <rPh sb="5" eb="6">
      <t>シ</t>
    </rPh>
    <rPh sb="8" eb="9">
      <t>メイ</t>
    </rPh>
    <phoneticPr fontId="3"/>
  </si>
  <si>
    <t>役職名</t>
    <rPh sb="0" eb="3">
      <t>ヤクショクメイ</t>
    </rPh>
    <phoneticPr fontId="3"/>
  </si>
  <si>
    <t>日現在</t>
    <rPh sb="0" eb="1">
      <t>ニチ</t>
    </rPh>
    <rPh sb="1" eb="3">
      <t>ゲンザイ</t>
    </rPh>
    <phoneticPr fontId="3"/>
  </si>
  <si>
    <t>会　　員　　名　　簿</t>
  </si>
  <si>
    <t>（様式1-1）</t>
    <phoneticPr fontId="3"/>
  </si>
  <si>
    <t>　　　・当申請書の活動の概要については、協会ホームページ等に掲載します。</t>
    <rPh sb="4" eb="5">
      <t>トウ</t>
    </rPh>
    <rPh sb="5" eb="7">
      <t>シンセイ</t>
    </rPh>
    <rPh sb="7" eb="8">
      <t>ショ</t>
    </rPh>
    <rPh sb="9" eb="11">
      <t>カツドウ</t>
    </rPh>
    <rPh sb="12" eb="14">
      <t>ガイヨウ</t>
    </rPh>
    <rPh sb="20" eb="22">
      <t>キョウカイ</t>
    </rPh>
    <rPh sb="28" eb="29">
      <t>トウ</t>
    </rPh>
    <rPh sb="30" eb="32">
      <t>ケイサイ</t>
    </rPh>
    <phoneticPr fontId="3"/>
  </si>
  <si>
    <t>活動場所の所有者または管理者の活動に対する許可書</t>
  </si>
  <si>
    <t>団体規約</t>
  </si>
  <si>
    <t>会員名簿（様式1-1）</t>
    <rPh sb="0" eb="2">
      <t>カイイン</t>
    </rPh>
    <rPh sb="2" eb="4">
      <t>メイボ</t>
    </rPh>
    <rPh sb="5" eb="7">
      <t>ヨウシキ</t>
    </rPh>
    <phoneticPr fontId="3"/>
  </si>
  <si>
    <t>活動計画書（様式6）</t>
  </si>
  <si>
    <t>活動場所の位置図、区域図、現場写真</t>
  </si>
  <si>
    <t>４．　関係書類</t>
    <phoneticPr fontId="3"/>
  </si>
  <si>
    <t>活動の内容</t>
    <phoneticPr fontId="3"/>
  </si>
  <si>
    <t>活動の目的</t>
    <phoneticPr fontId="3"/>
  </si>
  <si>
    <t>４．　活動の概要</t>
    <phoneticPr fontId="3"/>
  </si>
  <si>
    <t>３．　活動規模</t>
    <phoneticPr fontId="3"/>
  </si>
  <si>
    <t>区</t>
    <rPh sb="0" eb="1">
      <t>ク</t>
    </rPh>
    <phoneticPr fontId="3"/>
  </si>
  <si>
    <t>福岡市</t>
    <rPh sb="0" eb="3">
      <t>フクオカシ</t>
    </rPh>
    <phoneticPr fontId="3"/>
  </si>
  <si>
    <t>２．　活動場所</t>
    <phoneticPr fontId="3"/>
  </si>
  <si>
    <t>　</t>
  </si>
  <si>
    <t>１．　活動の種類（該当する方に〇）</t>
    <rPh sb="6" eb="8">
      <t>シュルイ</t>
    </rPh>
    <phoneticPr fontId="3"/>
  </si>
  <si>
    <t xml:space="preserve">を添えて申請します。
</t>
    <phoneticPr fontId="3"/>
  </si>
  <si>
    <t>　地域の森づくり活動支援事業を行う団体として認定を受けたいので、関係書類</t>
    <rPh sb="4" eb="5">
      <t>モリ</t>
    </rPh>
    <phoneticPr fontId="3"/>
  </si>
  <si>
    <t>代表者名</t>
    <rPh sb="0" eb="3">
      <t>ダイヒョウシャ</t>
    </rPh>
    <rPh sb="3" eb="4">
      <t>メイ</t>
    </rPh>
    <phoneticPr fontId="3"/>
  </si>
  <si>
    <t>フリガナ</t>
    <phoneticPr fontId="3"/>
  </si>
  <si>
    <t>団体名</t>
    <rPh sb="0" eb="1">
      <t>ダン</t>
    </rPh>
    <rPh sb="1" eb="2">
      <t>メイ</t>
    </rPh>
    <phoneticPr fontId="3"/>
  </si>
  <si>
    <t>理　　事　　長</t>
    <rPh sb="0" eb="1">
      <t>リ</t>
    </rPh>
    <rPh sb="3" eb="4">
      <t>コト</t>
    </rPh>
    <rPh sb="6" eb="7">
      <t>チョウ</t>
    </rPh>
    <phoneticPr fontId="3"/>
  </si>
  <si>
    <t>（公財）福岡市緑のまちづくり協会</t>
    <rPh sb="1" eb="2">
      <t>コウ</t>
    </rPh>
    <rPh sb="2" eb="3">
      <t>ザイ</t>
    </rPh>
    <rPh sb="4" eb="7">
      <t>フクオカシ</t>
    </rPh>
    <rPh sb="7" eb="8">
      <t>ミドリ</t>
    </rPh>
    <rPh sb="14" eb="16">
      <t>キョウカイ</t>
    </rPh>
    <phoneticPr fontId="3"/>
  </si>
  <si>
    <t>活　動　団　体　認　定　申　請　書</t>
    <phoneticPr fontId="3"/>
  </si>
  <si>
    <t>地域の森づくり活動支援事業</t>
    <rPh sb="0" eb="2">
      <t>チイキ</t>
    </rPh>
    <rPh sb="3" eb="4">
      <t>モリ</t>
    </rPh>
    <rPh sb="4" eb="5">
      <t>モリ</t>
    </rPh>
    <rPh sb="7" eb="9">
      <t>カツドウ</t>
    </rPh>
    <rPh sb="9" eb="11">
      <t>シエン</t>
    </rPh>
    <rPh sb="11" eb="13">
      <t>ジギョウ</t>
    </rPh>
    <phoneticPr fontId="3"/>
  </si>
  <si>
    <t>係員</t>
    <rPh sb="0" eb="2">
      <t>カカリイン</t>
    </rPh>
    <phoneticPr fontId="3"/>
  </si>
  <si>
    <t>係長</t>
    <rPh sb="0" eb="2">
      <t>カカリチョウ</t>
    </rPh>
    <phoneticPr fontId="3"/>
  </si>
  <si>
    <t>課長</t>
    <rPh sb="0" eb="2">
      <t>カチョウ</t>
    </rPh>
    <phoneticPr fontId="3"/>
  </si>
  <si>
    <t>（様式　1）</t>
    <phoneticPr fontId="3"/>
  </si>
  <si>
    <t>当該年度に計画している活動内容を月別に具体的に書いて下さい。</t>
    <phoneticPr fontId="3"/>
  </si>
  <si>
    <t>上記の合計金額</t>
    <rPh sb="0" eb="2">
      <t>ジョウキ</t>
    </rPh>
    <rPh sb="5" eb="7">
      <t>キンガク</t>
    </rPh>
    <phoneticPr fontId="3"/>
  </si>
  <si>
    <t>認定申請をする団体の名称</t>
    <rPh sb="0" eb="2">
      <t>ニンテイ</t>
    </rPh>
    <rPh sb="2" eb="4">
      <t>シンセイ</t>
    </rPh>
    <rPh sb="7" eb="9">
      <t>ダンタイ</t>
    </rPh>
    <rPh sb="10" eb="12">
      <t>メイショウ</t>
    </rPh>
    <phoneticPr fontId="3"/>
  </si>
  <si>
    <t>☑</t>
  </si>
  <si>
    <t>○</t>
  </si>
  <si>
    <t>フリガナを記入</t>
    <rPh sb="5" eb="7">
      <t>キニュウ</t>
    </rPh>
    <phoneticPr fontId="3"/>
  </si>
  <si>
    <t>性別：</t>
    <rPh sb="0" eb="2">
      <t>セイベツ</t>
    </rPh>
    <phoneticPr fontId="3"/>
  </si>
  <si>
    <t>申請日を記入</t>
    <rPh sb="0" eb="3">
      <t>シンセイビ</t>
    </rPh>
    <rPh sb="4" eb="6">
      <t>キニュウ</t>
    </rPh>
    <phoneticPr fontId="3"/>
  </si>
  <si>
    <t>昭和</t>
  </si>
  <si>
    <t>飲料、簡易看板</t>
    <rPh sb="0" eb="2">
      <t>インリョウ</t>
    </rPh>
    <rPh sb="3" eb="5">
      <t>カンイ</t>
    </rPh>
    <rPh sb="5" eb="7">
      <t>カンバン</t>
    </rPh>
    <phoneticPr fontId="3"/>
  </si>
  <si>
    <t>令和　　年度 地域の森づくり活動支援事業</t>
    <rPh sb="0" eb="2">
      <t>レイワ</t>
    </rPh>
    <phoneticPr fontId="3"/>
  </si>
  <si>
    <t>㎡</t>
    <phoneticPr fontId="3"/>
  </si>
  <si>
    <t>許可区域：位置図に明記</t>
    <phoneticPr fontId="3"/>
  </si>
  <si>
    <t>暴排条例に関する誓約書</t>
    <phoneticPr fontId="3"/>
  </si>
  <si>
    <t>〒</t>
    <phoneticPr fontId="3"/>
  </si>
  <si>
    <t>電話番号</t>
    <rPh sb="0" eb="4">
      <t>デンワバンゴウ</t>
    </rPh>
    <phoneticPr fontId="3"/>
  </si>
  <si>
    <t>メールアドレス</t>
    <phoneticPr fontId="3"/>
  </si>
  <si>
    <t>△</t>
    <phoneticPr fontId="3"/>
  </si>
  <si>
    <t>活動許可を得た面積</t>
    <rPh sb="0" eb="2">
      <t>カツドウ</t>
    </rPh>
    <rPh sb="2" eb="4">
      <t>キョカ</t>
    </rPh>
    <rPh sb="5" eb="6">
      <t>エ</t>
    </rPh>
    <rPh sb="7" eb="9">
      <t>メンセキ</t>
    </rPh>
    <phoneticPr fontId="3"/>
  </si>
  <si>
    <t>除草、つる切り、除伐、枝打ち</t>
    <rPh sb="0" eb="2">
      <t>ジョソウ</t>
    </rPh>
    <rPh sb="11" eb="13">
      <t>エダウ</t>
    </rPh>
    <phoneticPr fontId="3"/>
  </si>
  <si>
    <t>落ち葉清掃、間伐、竹伐採</t>
    <rPh sb="0" eb="1">
      <t>オ</t>
    </rPh>
    <rPh sb="2" eb="5">
      <t>バセイソウ</t>
    </rPh>
    <rPh sb="6" eb="8">
      <t>カンバツ</t>
    </rPh>
    <rPh sb="9" eb="10">
      <t>タケ</t>
    </rPh>
    <rPh sb="10" eb="12">
      <t>バッサイ</t>
    </rPh>
    <phoneticPr fontId="3"/>
  </si>
  <si>
    <t>↓本紙と別に計画書類がある場合はここに印をつけ、本紙の後ろに添付してください。</t>
    <phoneticPr fontId="3"/>
  </si>
  <si>
    <t>苗木約○○本</t>
    <rPh sb="0" eb="2">
      <t>ナエギ</t>
    </rPh>
    <rPh sb="2" eb="3">
      <t>ヤク</t>
    </rPh>
    <rPh sb="5" eb="6">
      <t>ホン</t>
    </rPh>
    <phoneticPr fontId="3"/>
  </si>
  <si>
    <t>―</t>
    <phoneticPr fontId="3"/>
  </si>
  <si>
    <t>○○○</t>
    <phoneticPr fontId="3"/>
  </si>
  <si>
    <t>○○○○</t>
    <phoneticPr fontId="3"/>
  </si>
  <si>
    <t>スコップ、箒、剪定鋏、堆肥、ロープ、軍手</t>
    <rPh sb="5" eb="6">
      <t>ホウキ</t>
    </rPh>
    <rPh sb="7" eb="9">
      <t>センテイ</t>
    </rPh>
    <rPh sb="9" eb="10">
      <t>ハサミ</t>
    </rPh>
    <rPh sb="11" eb="13">
      <t>タイヒ</t>
    </rPh>
    <rPh sb="18" eb="20">
      <t>グンテ</t>
    </rPh>
    <phoneticPr fontId="3"/>
  </si>
  <si>
    <t>代表
(会長)</t>
    <rPh sb="0" eb="2">
      <t>ダイヒョウ</t>
    </rPh>
    <rPh sb="4" eb="6">
      <t>カイチョウ</t>
    </rPh>
    <phoneticPr fontId="3"/>
  </si>
  <si>
    <t>副代表
(副会長)</t>
    <phoneticPr fontId="3"/>
  </si>
  <si>
    <t>男 ・ 女</t>
  </si>
  <si>
    <t>区　分</t>
    <phoneticPr fontId="3"/>
  </si>
  <si>
    <t>財　源</t>
    <rPh sb="0" eb="1">
      <t>ザイ</t>
    </rPh>
    <rPh sb="2" eb="3">
      <t>ミナモト</t>
    </rPh>
    <phoneticPr fontId="3"/>
  </si>
  <si>
    <t>金　額（円）</t>
    <rPh sb="0" eb="1">
      <t>キン</t>
    </rPh>
    <rPh sb="2" eb="3">
      <t>ガク</t>
    </rPh>
    <rPh sb="4" eb="5">
      <t>エン</t>
    </rPh>
    <phoneticPr fontId="3"/>
  </si>
  <si>
    <r>
      <t>管理者許可区域面積</t>
    </r>
    <r>
      <rPr>
        <sz val="9"/>
        <rFont val="ＭＳ 明朝"/>
        <family val="1"/>
        <charset val="128"/>
      </rPr>
      <t>（※）</t>
    </r>
    <rPh sb="0" eb="3">
      <t>カンリシャ</t>
    </rPh>
    <phoneticPr fontId="3"/>
  </si>
  <si>
    <t>暴排条例に関する誓約書（様式1-2）</t>
    <phoneticPr fontId="3"/>
  </si>
  <si>
    <t>令和　　　年　　　月　　　日</t>
    <phoneticPr fontId="3"/>
  </si>
  <si>
    <t>(公財)福岡市緑のまちづくり協会</t>
    <rPh sb="1" eb="3">
      <t>コウザイ</t>
    </rPh>
    <phoneticPr fontId="3"/>
  </si>
  <si>
    <t>団体名称</t>
    <rPh sb="0" eb="2">
      <t>ダンタイ</t>
    </rPh>
    <phoneticPr fontId="3"/>
  </si>
  <si>
    <t>：</t>
    <phoneticPr fontId="3"/>
  </si>
  <si>
    <t>代表者住所</t>
    <rPh sb="0" eb="3">
      <t>ダイヒョウシャ</t>
    </rPh>
    <rPh sb="3" eb="5">
      <t>ジュウショ</t>
    </rPh>
    <phoneticPr fontId="3"/>
  </si>
  <si>
    <t>代表者氏名</t>
    <phoneticPr fontId="3"/>
  </si>
  <si>
    <t>ないことを誓約します。</t>
    <phoneticPr fontId="3"/>
  </si>
  <si>
    <t>なお、本誓約内容の確認のため、警察への照会確認をされても異議を申し立てません。</t>
    <phoneticPr fontId="3"/>
  </si>
  <si>
    <t>記</t>
  </si>
  <si>
    <t>　福岡市暴力団排除条例第２条第２号に規定する暴力団員（以下、「暴力団員」という。）が代表者又は役員となっている法人等ではありません。
　福岡市暴力団排除条例第２条第１号に規定する暴力団又は暴力団と密接な関係を有する次に掲げる法人等ではありません。</t>
    <phoneticPr fontId="3"/>
  </si>
  <si>
    <t>・</t>
    <phoneticPr fontId="3"/>
  </si>
  <si>
    <t>暴力団員が経営に事実上参加している法人等ではありません。</t>
  </si>
  <si>
    <t>暴力団員の親族等が代表取締役、理事長を務めているが、実質的には当該暴力団員がその運営を支配している法人等ではありません。</t>
  </si>
  <si>
    <t>暴力団員であることを知りながら、その者を雇用使用している法人等ではありません。</t>
  </si>
  <si>
    <t>暴力団員であることを知りながら、その者と下請契約又は資材、原材料の購入契約等を締結している法人等ではありません。</t>
  </si>
  <si>
    <t>暴力団（員）に経済上の利益や便宜を供与している法人等ではありません。</t>
  </si>
  <si>
    <t>役員等が暴力団（員）と社会通念上ふさわしくない交際を有するなど社会的に非難される関係を有している法人等ではありません。</t>
  </si>
  <si>
    <t>申請する団体名を記入</t>
    <rPh sb="0" eb="2">
      <t>シンセイ</t>
    </rPh>
    <rPh sb="4" eb="6">
      <t>ダンタイ</t>
    </rPh>
    <rPh sb="6" eb="7">
      <t>メイ</t>
    </rPh>
    <rPh sb="8" eb="10">
      <t>キニュウ</t>
    </rPh>
    <phoneticPr fontId="3"/>
  </si>
  <si>
    <t>代表者の居住住所を記入</t>
    <rPh sb="0" eb="3">
      <t>ダイヒョウシャ</t>
    </rPh>
    <rPh sb="4" eb="8">
      <t>キョジュウジュウショ</t>
    </rPh>
    <rPh sb="9" eb="11">
      <t>キニュウ</t>
    </rPh>
    <phoneticPr fontId="3"/>
  </si>
  <si>
    <t>地域の森づくり活動支援事業活動認定団体の申請にあたり、下記事項について相違</t>
    <rPh sb="0" eb="2">
      <t>チイキ</t>
    </rPh>
    <rPh sb="3" eb="4">
      <t>モリ</t>
    </rPh>
    <rPh sb="7" eb="9">
      <t>カツドウ</t>
    </rPh>
    <rPh sb="9" eb="11">
      <t>シエン</t>
    </rPh>
    <rPh sb="11" eb="13">
      <t>ジギョウ</t>
    </rPh>
    <rPh sb="13" eb="15">
      <t>カツドウ</t>
    </rPh>
    <rPh sb="15" eb="17">
      <t>ニンテイ</t>
    </rPh>
    <rPh sb="17" eb="19">
      <t>ダンタイ</t>
    </rPh>
    <phoneticPr fontId="3"/>
  </si>
  <si>
    <t>（様式1-2）</t>
    <rPh sb="1" eb="3">
      <t>ヨウシキ</t>
    </rPh>
    <phoneticPr fontId="3"/>
  </si>
  <si>
    <t>剪定・土づくり等研修会参加</t>
    <rPh sb="0" eb="2">
      <t>センテイ</t>
    </rPh>
    <rPh sb="3" eb="4">
      <t>ツチ</t>
    </rPh>
    <rPh sb="7" eb="8">
      <t>ナド</t>
    </rPh>
    <rPh sb="8" eb="11">
      <t>ケンシュウカイ</t>
    </rPh>
    <rPh sb="11" eb="13">
      <t>サンカ</t>
    </rPh>
    <phoneticPr fontId="3"/>
  </si>
  <si>
    <t>まちなか緑づくり</t>
    <rPh sb="4" eb="5">
      <t>ミドリ</t>
    </rPh>
    <phoneticPr fontId="3"/>
  </si>
  <si>
    <t>来年度活動計画会議、周囲清掃、林道整備</t>
    <rPh sb="0" eb="3">
      <t>ライネンド</t>
    </rPh>
    <rPh sb="3" eb="5">
      <t>カツドウ</t>
    </rPh>
    <rPh sb="5" eb="7">
      <t>ケイカク</t>
    </rPh>
    <rPh sb="7" eb="9">
      <t>カイギ</t>
    </rPh>
    <rPh sb="10" eb="12">
      <t>シュウイ</t>
    </rPh>
    <rPh sb="12" eb="14">
      <t>セイソウ</t>
    </rPh>
    <rPh sb="15" eb="17">
      <t>リンドウ</t>
    </rPh>
    <rPh sb="17" eb="19">
      <t>セイビ</t>
    </rPh>
    <phoneticPr fontId="3"/>
  </si>
  <si>
    <t>交流会、除伐、落ち葉清掃</t>
    <rPh sb="4" eb="6">
      <t>ジョバツ</t>
    </rPh>
    <rPh sb="7" eb="8">
      <t>オ</t>
    </rPh>
    <rPh sb="9" eb="10">
      <t>バ</t>
    </rPh>
    <rPh sb="10" eb="12">
      <t>セイソウ</t>
    </rPh>
    <phoneticPr fontId="3"/>
  </si>
  <si>
    <t>年間作業振り返り、林道整備</t>
    <rPh sb="0" eb="4">
      <t>ネンカンサギョウ</t>
    </rPh>
    <rPh sb="4" eb="5">
      <t>フ</t>
    </rPh>
    <rPh sb="6" eb="7">
      <t>カエ</t>
    </rPh>
    <phoneticPr fontId="3"/>
  </si>
  <si>
    <t>自然観察会、除草、つる切り、下刈り</t>
    <rPh sb="0" eb="2">
      <t>シゼン</t>
    </rPh>
    <rPh sb="6" eb="8">
      <t>ジョソウ</t>
    </rPh>
    <phoneticPr fontId="3"/>
  </si>
  <si>
    <t>周囲清掃、林道整備、植樹</t>
    <rPh sb="0" eb="2">
      <t>シュウイ</t>
    </rPh>
    <rPh sb="2" eb="4">
      <t>セイソウ</t>
    </rPh>
    <rPh sb="5" eb="7">
      <t>リンドウ</t>
    </rPh>
    <rPh sb="7" eb="9">
      <t>セイビ</t>
    </rPh>
    <rPh sb="10" eb="12">
      <t>ショクジュ</t>
    </rPh>
    <phoneticPr fontId="3"/>
  </si>
  <si>
    <t>（記入例）
・カブトムシの森整備保全・アカマツ林保全・竹侵入地保全整備ほか
・自然観察ハイキングや外部講師による勉強会・安全講習会
・第３○曜日に定例作業</t>
    <rPh sb="1" eb="4">
      <t>キニュウレイ</t>
    </rPh>
    <rPh sb="67" eb="68">
      <t>ダイ</t>
    </rPh>
    <rPh sb="70" eb="72">
      <t>ヨウビ</t>
    </rPh>
    <rPh sb="73" eb="75">
      <t>テイレイ</t>
    </rPh>
    <rPh sb="75" eb="77">
      <t>サギョウ</t>
    </rPh>
    <phoneticPr fontId="3"/>
  </si>
  <si>
    <t>（記入例）
緑化活動を通じて、今ある自然を育て守り、環境問題に取り組み地域コミュニティの形成・活性化等を図る。整備・保全することで、皆が安心して散策できる森にする。</t>
    <rPh sb="1" eb="4">
      <t>キニュウレイ</t>
    </rPh>
    <rPh sb="47" eb="50">
      <t>カッセイカ</t>
    </rPh>
    <rPh sb="55" eb="57">
      <t>セイビ</t>
    </rPh>
    <rPh sb="58" eb="60">
      <t>ホゼン</t>
    </rPh>
    <rPh sb="66" eb="67">
      <t>ミナ</t>
    </rPh>
    <rPh sb="68" eb="70">
      <t>アンシン</t>
    </rPh>
    <rPh sb="72" eb="74">
      <t>サンサク</t>
    </rPh>
    <rPh sb="77" eb="78">
      <t>モリ</t>
    </rPh>
    <phoneticPr fontId="3"/>
  </si>
  <si>
    <t>安全講習、広場整備</t>
    <rPh sb="0" eb="2">
      <t>アンゼン</t>
    </rPh>
    <rPh sb="2" eb="4">
      <t>コウシュウ</t>
    </rPh>
    <rPh sb="5" eb="7">
      <t>ヒロバ</t>
    </rPh>
    <rPh sb="7" eb="9">
      <t>セイビ</t>
    </rPh>
    <phoneticPr fontId="3"/>
  </si>
  <si>
    <t>除草、つる切り、下刈り</t>
    <rPh sb="0" eb="2">
      <t>ジョソウアンナイバンセッチ</t>
    </rPh>
    <phoneticPr fontId="3"/>
  </si>
  <si>
    <t>カブトムシ産卵床作り（地域住民参加）、案内板設置、挿し木</t>
    <rPh sb="11" eb="13">
      <t>チイキ</t>
    </rPh>
    <rPh sb="13" eb="15">
      <t>ジュウミン</t>
    </rPh>
    <rPh sb="15" eb="17">
      <t>サンカ</t>
    </rPh>
    <rPh sb="19" eb="22">
      <t>アンナイバン</t>
    </rPh>
    <rPh sb="22" eb="24">
      <t>セッチサキ</t>
    </rPh>
    <phoneticPr fontId="3"/>
  </si>
  <si>
    <t>代表者氏名</t>
    <rPh sb="3" eb="4">
      <t>シ</t>
    </rPh>
    <phoneticPr fontId="3"/>
  </si>
  <si>
    <t>○</t>
    <phoneticPr fontId="3"/>
  </si>
  <si>
    <t>除草、みどり摘み、管理研修会</t>
    <rPh sb="0" eb="2">
      <t>ジョソウ</t>
    </rPh>
    <rPh sb="6" eb="7">
      <t>ツ</t>
    </rPh>
    <rPh sb="9" eb="11">
      <t>カンリ</t>
    </rPh>
    <rPh sb="11" eb="14">
      <t>ケンシュウカイ</t>
    </rPh>
    <phoneticPr fontId="3"/>
  </si>
  <si>
    <t>代表者の住所</t>
    <phoneticPr fontId="3"/>
  </si>
  <si>
    <r>
      <t>活動の目的　</t>
    </r>
    <r>
      <rPr>
        <sz val="11"/>
        <color rgb="FFFF0000"/>
        <rFont val="UD デジタル 教科書体 NK-R"/>
        <family val="1"/>
        <charset val="128"/>
      </rPr>
      <t>森づくり活動団体としての設立や活動についての主な目的を書いて下さい。</t>
    </r>
    <phoneticPr fontId="3"/>
  </si>
  <si>
    <r>
      <t>活動の内容　</t>
    </r>
    <r>
      <rPr>
        <sz val="11"/>
        <color rgb="FFFF0000"/>
        <rFont val="UD デジタル 教科書体 NK-R"/>
        <family val="1"/>
        <charset val="128"/>
      </rPr>
      <t>今後展開される活動について書いて下さい。箇条書きでも可。</t>
    </r>
    <phoneticPr fontId="3"/>
  </si>
  <si>
    <r>
      <t>４．　関係書類　</t>
    </r>
    <r>
      <rPr>
        <sz val="11"/>
        <color rgb="FFFF0000"/>
        <rFont val="UD デジタル 教科書体 NK-R"/>
        <family val="1"/>
        <charset val="128"/>
      </rPr>
      <t>全ての書類が整っているかご確認ください。</t>
    </r>
    <phoneticPr fontId="3"/>
  </si>
  <si>
    <r>
      <t>令和</t>
    </r>
    <r>
      <rPr>
        <sz val="12"/>
        <color rgb="FFFF0000"/>
        <rFont val="UD デジタル 教科書体 NK-R"/>
        <family val="1"/>
        <charset val="128"/>
      </rPr>
      <t>○</t>
    </r>
    <r>
      <rPr>
        <sz val="12"/>
        <rFont val="ＭＳ ゴシック"/>
        <family val="3"/>
        <charset val="128"/>
      </rPr>
      <t>年度 地域の森づくり活動支援事業</t>
    </r>
    <rPh sb="0" eb="2">
      <t>レイワ</t>
    </rPh>
    <phoneticPr fontId="3"/>
  </si>
  <si>
    <t>↑森づくりを実施する場所の所在地</t>
    <rPh sb="1" eb="2">
      <t>モリ</t>
    </rPh>
    <phoneticPr fontId="3"/>
  </si>
  <si>
    <t>他に財源がある場合記入
（例）①自治会補助金5万円
　　　  ②会費500円/年×20名</t>
    <rPh sb="0" eb="1">
      <t>ホカ</t>
    </rPh>
    <rPh sb="2" eb="4">
      <t>ザイゲン</t>
    </rPh>
    <rPh sb="7" eb="9">
      <t>バア</t>
    </rPh>
    <rPh sb="9" eb="11">
      <t>キニュウ</t>
    </rPh>
    <rPh sb="13" eb="14">
      <t>レイ</t>
    </rPh>
    <phoneticPr fontId="3"/>
  </si>
  <si>
    <t>会計</t>
    <rPh sb="0" eb="2">
      <t>カイケイ</t>
    </rPh>
    <phoneticPr fontId="3"/>
  </si>
  <si>
    <t>監事</t>
    <rPh sb="0" eb="2">
      <t>カンジ</t>
    </rPh>
    <phoneticPr fontId="3"/>
  </si>
  <si>
    <t>左記の金額
（例）①50,000
　　　  ②10,000</t>
    <phoneticPr fontId="3"/>
  </si>
  <si>
    <t>080-0000-0000</t>
    <phoneticPr fontId="3"/>
  </si>
  <si>
    <t>代表</t>
    <phoneticPr fontId="3"/>
  </si>
  <si>
    <t>副代表</t>
    <phoneticPr fontId="3"/>
  </si>
  <si>
    <t>申請団体代表者氏名</t>
    <rPh sb="0" eb="2">
      <t>シンセイ</t>
    </rPh>
    <rPh sb="2" eb="4">
      <t>ダンタイ</t>
    </rPh>
    <rPh sb="4" eb="7">
      <t>ダイヒョウシャ</t>
    </rPh>
    <rPh sb="7" eb="8">
      <t>シ</t>
    </rPh>
    <rPh sb="8" eb="9">
      <t>メイ</t>
    </rPh>
    <phoneticPr fontId="3"/>
  </si>
  <si>
    <t>moridukuri@***.com</t>
    <phoneticPr fontId="3"/>
  </si>
  <si>
    <t>○○２丁目△-□　（○○山）</t>
    <rPh sb="3" eb="5">
      <t>チョウメコウエンナイ</t>
    </rPh>
    <rPh sb="12" eb="13">
      <t>ヤマ</t>
    </rPh>
    <phoneticPr fontId="3"/>
  </si>
  <si>
    <t>南</t>
  </si>
  <si>
    <t>※助成金は協会で調査を行い決定した認定区域面積を基に上限額を認定します。管理者許可区域面積と協会の活動認定区域面積（助成金対象面積）は異なる場合がありますのでご注意ください。</t>
    <rPh sb="1" eb="4">
      <t>ジョセイキン</t>
    </rPh>
    <rPh sb="13" eb="15">
      <t>ケッテイ</t>
    </rPh>
    <rPh sb="24" eb="25">
      <t>モト</t>
    </rPh>
    <rPh sb="26" eb="29">
      <t>ジョウゲンガク</t>
    </rPh>
    <rPh sb="30" eb="32">
      <t>ニンテイ</t>
    </rPh>
    <rPh sb="80" eb="82">
      <t>チュウイ</t>
    </rPh>
    <phoneticPr fontId="3"/>
  </si>
  <si>
    <t>住民票記載の名前を記入。
ペンネームや通称名は不可。</t>
    <rPh sb="0" eb="3">
      <t>ジュウミンヒョウ</t>
    </rPh>
    <rPh sb="3" eb="5">
      <t>キサイ</t>
    </rPh>
    <rPh sb="6" eb="8">
      <t>ナマエ</t>
    </rPh>
    <rPh sb="9" eb="11">
      <t>キニュウ</t>
    </rPh>
    <rPh sb="19" eb="22">
      <t>ツウショウメイ</t>
    </rPh>
    <rPh sb="23" eb="25">
      <t>フカ</t>
    </rPh>
    <phoneticPr fontId="3"/>
  </si>
  <si>
    <t>落ち葉清掃、間伐</t>
    <rPh sb="0" eb="1">
      <t>オ</t>
    </rPh>
    <rPh sb="2" eb="5">
      <t>バセイソウ</t>
    </rPh>
    <rPh sb="6" eb="8">
      <t>カンバツ</t>
    </rPh>
    <phoneticPr fontId="3"/>
  </si>
  <si>
    <t>※助成金は協会で調査を行い決定した認定区域面積を基に上限額を認定します。管理者許可区域面積と協会の活動認定区域面積（助成金対象面積）は異なる場合がありますのでご注意ください。</t>
    <phoneticPr fontId="3"/>
  </si>
  <si>
    <t>許可者</t>
    <rPh sb="0" eb="2">
      <t>キョカ</t>
    </rPh>
    <rPh sb="2" eb="3">
      <t>シャ</t>
    </rPh>
    <phoneticPr fontId="3"/>
  </si>
  <si>
    <t>緑の保全管理</t>
    <rPh sb="0" eb="1">
      <t>ミドリ</t>
    </rPh>
    <rPh sb="2" eb="4">
      <t>ホゼン</t>
    </rPh>
    <rPh sb="4" eb="6">
      <t>カンリ</t>
    </rPh>
    <phoneticPr fontId="3"/>
  </si>
  <si>
    <t>080-0000-0000</t>
    <phoneticPr fontId="3"/>
  </si>
  <si>
    <t>070-0000-0000</t>
    <phoneticPr fontId="3"/>
  </si>
  <si>
    <t>（例）福岡市長、福岡市○区長、福岡市立○○小学校、国土交通省福岡国道事務所福岡維持出張所長　など</t>
    <rPh sb="3" eb="7">
      <t>フクオカシチョウ</t>
    </rPh>
    <rPh sb="8" eb="11">
      <t>フクオカシ</t>
    </rPh>
    <rPh sb="13" eb="14">
      <t>チョウ</t>
    </rPh>
    <rPh sb="21" eb="24">
      <t>ショウガッコウ</t>
    </rPh>
    <rPh sb="44" eb="45">
      <t>チョウ</t>
    </rPh>
    <phoneticPr fontId="3"/>
  </si>
  <si>
    <r>
      <t>令和</t>
    </r>
    <r>
      <rPr>
        <sz val="11"/>
        <color rgb="FFFF0000"/>
        <rFont val="UD デジタル 教科書体 NK-R"/>
        <family val="1"/>
        <charset val="128"/>
      </rPr>
      <t>○</t>
    </r>
    <r>
      <rPr>
        <sz val="11"/>
        <rFont val="ＭＳ Ｐ明朝"/>
        <family val="1"/>
        <charset val="128"/>
      </rPr>
      <t>年　　</t>
    </r>
    <r>
      <rPr>
        <sz val="11"/>
        <color rgb="FFFF0000"/>
        <rFont val="UD デジタル 教科書体 NK-R"/>
        <family val="1"/>
        <charset val="128"/>
      </rPr>
      <t>○</t>
    </r>
    <r>
      <rPr>
        <sz val="11"/>
        <rFont val="ＭＳ Ｐ明朝"/>
        <family val="1"/>
        <charset val="128"/>
      </rPr>
      <t>月　　</t>
    </r>
    <r>
      <rPr>
        <sz val="11"/>
        <color rgb="FFFF0000"/>
        <rFont val="UD デジタル 教科書体 NK-R"/>
        <family val="1"/>
        <charset val="128"/>
      </rPr>
      <t>○</t>
    </r>
    <r>
      <rPr>
        <sz val="11"/>
        <rFont val="ＭＳ Ｐ明朝"/>
        <family val="1"/>
        <charset val="128"/>
      </rPr>
      <t>日</t>
    </r>
    <phoneticPr fontId="3"/>
  </si>
  <si>
    <t>男か女を選択</t>
    <rPh sb="0" eb="1">
      <t>オトコ</t>
    </rPh>
    <rPh sb="2" eb="3">
      <t>オンナ</t>
    </rPh>
    <rPh sb="4" eb="6">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</si>
</sst>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4"/>
      <name val="ＭＳ ゴシック"/>
      <family val="3"/>
      <charset val="128"/>
    </font>
    <font>
      <sz val="12"/>
      <name val="ＭＳ ゴシック"/>
      <family val="3"/>
      <charset val="128"/>
    </font>
    <font>
      <sz val="9"/>
      <name val="ＭＳ Ｐゴシック"/>
      <family val="3"/>
      <charset val="128"/>
    </font>
    <font>
      <sz val="9"/>
      <name val="ＭＳ 明朝"/>
      <family val="1"/>
      <charset val="128"/>
    </font>
    <font>
      <sz val="14"/>
      <name val="ＭＳ Ｐゴシック"/>
      <family val="3"/>
      <charset val="128"/>
    </font>
    <font>
      <sz val="10"/>
      <name val="ＭＳ Ｐゴシック"/>
      <family val="3"/>
      <charset val="128"/>
    </font>
    <font>
      <sz val="10.5"/>
      <name val="ＭＳ 明朝"/>
      <family val="1"/>
      <charset val="128"/>
    </font>
    <font>
      <sz val="12"/>
      <color rgb="FFFF0000"/>
      <name val="ＭＳ 明朝"/>
      <family val="1"/>
      <charset val="128"/>
    </font>
    <font>
      <sz val="10"/>
      <color rgb="FFFF0000"/>
      <name val="ＭＳ 明朝"/>
      <family val="1"/>
      <charset val="128"/>
    </font>
    <font>
      <sz val="11"/>
      <color rgb="FFFF0000"/>
      <name val="ＭＳ 明朝"/>
      <family val="1"/>
      <charset val="128"/>
    </font>
    <font>
      <sz val="11"/>
      <name val="ＭＳ Ｐ明朝"/>
      <family val="1"/>
      <charset val="128"/>
    </font>
    <font>
      <u/>
      <sz val="11"/>
      <color theme="10"/>
      <name val="ＭＳ Ｐゴシック"/>
      <family val="3"/>
      <charset val="128"/>
    </font>
    <font>
      <sz val="11"/>
      <color rgb="FFFF0000"/>
      <name val="UD デジタル 教科書体 N-B"/>
      <family val="1"/>
      <charset val="128"/>
    </font>
    <font>
      <sz val="10"/>
      <color rgb="FFFF0000"/>
      <name val="UD デジタル 教科書体 N-B"/>
      <family val="1"/>
      <charset val="128"/>
    </font>
    <font>
      <sz val="8"/>
      <name val="ＭＳ 明朝"/>
      <family val="1"/>
      <charset val="128"/>
    </font>
    <font>
      <sz val="14"/>
      <name val="ＭＳ Ｐ明朝"/>
      <family val="1"/>
      <charset val="128"/>
    </font>
    <font>
      <sz val="10.5"/>
      <name val="ＭＳ Ｐ明朝"/>
      <family val="1"/>
      <charset val="128"/>
    </font>
    <font>
      <sz val="9"/>
      <name val="ＭＳ Ｐ明朝"/>
      <family val="1"/>
      <charset val="128"/>
    </font>
    <font>
      <sz val="12"/>
      <color rgb="FFFF0000"/>
      <name val="UD デジタル 教科書体 NK-R"/>
      <family val="1"/>
      <charset val="128"/>
    </font>
    <font>
      <sz val="11"/>
      <color rgb="FFFF0000"/>
      <name val="UD デジタル 教科書体 NK-R"/>
      <family val="1"/>
      <charset val="128"/>
    </font>
    <font>
      <sz val="10"/>
      <color rgb="FFFF0000"/>
      <name val="UD デジタル 教科書体 NK-R"/>
      <family val="1"/>
      <charset val="128"/>
    </font>
    <font>
      <sz val="9"/>
      <color rgb="FFFF0000"/>
      <name val="UD デジタル 教科書体 NK-R"/>
      <family val="1"/>
      <charset val="128"/>
    </font>
    <font>
      <sz val="14"/>
      <color rgb="FFFF0000"/>
      <name val="UD デジタル 教科書体 NK-R"/>
      <family val="1"/>
      <charset val="128"/>
    </font>
    <font>
      <b/>
      <sz val="9"/>
      <name val="ＭＳ 明朝"/>
      <family val="1"/>
      <charset val="128"/>
    </font>
    <font>
      <sz val="11"/>
      <color theme="10"/>
      <name val="ＭＳ Ｐゴシック"/>
      <family val="3"/>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dotted">
        <color indexed="64"/>
      </top>
      <bottom style="thin">
        <color indexed="64"/>
      </bottom>
      <diagonal/>
    </border>
    <border>
      <left/>
      <right style="medium">
        <color rgb="FFFF0000"/>
      </right>
      <top style="dotted">
        <color indexed="64"/>
      </top>
      <bottom style="thin">
        <color indexed="64"/>
      </bottom>
      <diagonal/>
    </border>
    <border>
      <left style="medium">
        <color rgb="FFFF0000"/>
      </left>
      <right/>
      <top style="thin">
        <color indexed="64"/>
      </top>
      <bottom style="dashed">
        <color indexed="64"/>
      </bottom>
      <diagonal/>
    </border>
    <border>
      <left/>
      <right/>
      <top style="thin">
        <color indexed="64"/>
      </top>
      <bottom style="dashed">
        <color indexed="64"/>
      </bottom>
      <diagonal/>
    </border>
    <border>
      <left/>
      <right style="medium">
        <color rgb="FFFF0000"/>
      </right>
      <top style="thin">
        <color indexed="64"/>
      </top>
      <bottom style="dashed">
        <color indexed="64"/>
      </bottom>
      <diagonal/>
    </border>
    <border>
      <left style="medium">
        <color rgb="FFFF0000"/>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applyNumberFormat="0" applyFill="0" applyBorder="0" applyAlignment="0" applyProtection="0">
      <alignment vertical="center"/>
    </xf>
  </cellStyleXfs>
  <cellXfs count="350">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0" borderId="2"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vertical="center" wrapText="1"/>
    </xf>
    <xf numFmtId="0" fontId="4" fillId="0" borderId="0" xfId="0" applyFont="1" applyAlignment="1" applyProtection="1">
      <alignment horizontal="center" vertical="center"/>
      <protection locked="0"/>
    </xf>
    <xf numFmtId="0" fontId="2" fillId="0" borderId="0" xfId="0" quotePrefix="1" applyFont="1" applyAlignment="1">
      <alignment horizontal="center" vertical="center"/>
    </xf>
    <xf numFmtId="0" fontId="2" fillId="0" borderId="5" xfId="0" quotePrefix="1" applyFont="1" applyBorder="1" applyAlignment="1">
      <alignment horizontal="right" vertical="center"/>
    </xf>
    <xf numFmtId="0" fontId="2" fillId="0" borderId="0" xfId="0" quotePrefix="1" applyFont="1" applyAlignment="1">
      <alignment horizontal="left" vertical="center"/>
    </xf>
    <xf numFmtId="0" fontId="5" fillId="0" borderId="0" xfId="0" applyFont="1" applyAlignment="1" applyProtection="1">
      <alignment vertical="center" shrinkToFit="1"/>
      <protection locked="0"/>
    </xf>
    <xf numFmtId="0" fontId="2" fillId="0" borderId="0" xfId="0" applyFont="1" applyAlignment="1">
      <alignment horizontal="right" vertical="center"/>
    </xf>
    <xf numFmtId="0" fontId="5" fillId="0" borderId="0" xfId="0" applyFont="1" applyAlignment="1" applyProtection="1">
      <alignment horizontal="right" vertical="center" shrinkToFit="1"/>
      <protection locked="0"/>
    </xf>
    <xf numFmtId="0" fontId="2" fillId="0" borderId="5" xfId="0" applyFont="1" applyBorder="1">
      <alignment vertical="center"/>
    </xf>
    <xf numFmtId="0" fontId="2" fillId="0" borderId="0" xfId="0" applyFont="1" applyProtection="1">
      <alignment vertical="center"/>
      <protection locked="0"/>
    </xf>
    <xf numFmtId="0" fontId="2" fillId="0" borderId="0" xfId="0"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2" fillId="2" borderId="0" xfId="0" applyFont="1" applyFill="1">
      <alignment vertical="center"/>
    </xf>
    <xf numFmtId="0" fontId="4" fillId="2" borderId="0" xfId="0" applyFont="1" applyFill="1">
      <alignment vertical="center"/>
    </xf>
    <xf numFmtId="0" fontId="2" fillId="0" borderId="0" xfId="0" applyFont="1" applyAlignment="1" applyProtection="1">
      <alignment horizontal="center" vertical="center"/>
      <protection locked="0"/>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2" applyFont="1" applyAlignment="1" applyProtection="1">
      <alignment horizontal="center" vertical="center"/>
      <protection locked="0"/>
    </xf>
    <xf numFmtId="0" fontId="2" fillId="0" borderId="0" xfId="2" applyFont="1" applyAlignment="1">
      <alignment horizontal="center" vertical="center"/>
    </xf>
    <xf numFmtId="0" fontId="2" fillId="0" borderId="0" xfId="2" applyFont="1" applyAlignment="1">
      <alignment horizontal="right" vertical="center"/>
    </xf>
    <xf numFmtId="0" fontId="2" fillId="0" borderId="0" xfId="2" applyFont="1">
      <alignment vertical="center"/>
    </xf>
    <xf numFmtId="0" fontId="4" fillId="0" borderId="0" xfId="2" applyFont="1">
      <alignment vertical="center"/>
    </xf>
    <xf numFmtId="0" fontId="5" fillId="0" borderId="0" xfId="2" applyFont="1">
      <alignment vertical="center"/>
    </xf>
    <xf numFmtId="0" fontId="2" fillId="0" borderId="0" xfId="0" applyFont="1" applyAlignment="1">
      <alignment horizontal="left" vertical="center" indent="1"/>
    </xf>
    <xf numFmtId="0" fontId="2" fillId="0" borderId="5" xfId="0" applyFont="1" applyBorder="1" applyAlignment="1">
      <alignment horizontal="right" vertical="center"/>
    </xf>
    <xf numFmtId="0" fontId="2" fillId="0" borderId="10" xfId="0" applyFont="1" applyBorder="1" applyAlignment="1" applyProtection="1">
      <alignment horizontal="center" vertical="center"/>
      <protection locked="0"/>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xf>
    <xf numFmtId="0" fontId="2" fillId="0" borderId="0" xfId="0" applyFont="1" applyAlignment="1" applyProtection="1">
      <alignment horizontal="center"/>
      <protection locked="0"/>
    </xf>
    <xf numFmtId="0" fontId="2" fillId="0" borderId="0" xfId="0" applyFont="1" applyAlignment="1">
      <alignment horizontal="right"/>
    </xf>
    <xf numFmtId="0" fontId="14"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xf>
    <xf numFmtId="0" fontId="2" fillId="0" borderId="2" xfId="0" applyFont="1" applyBorder="1">
      <alignment vertical="center"/>
    </xf>
    <xf numFmtId="0" fontId="7" fillId="0" borderId="2" xfId="2" applyFont="1" applyBorder="1">
      <alignment vertical="center"/>
    </xf>
    <xf numFmtId="0" fontId="12" fillId="0" borderId="2" xfId="0" applyFont="1" applyBorder="1" applyAlignment="1" applyProtection="1">
      <alignment horizontal="right" vertical="center"/>
      <protection locked="0"/>
    </xf>
    <xf numFmtId="0" fontId="5" fillId="0" borderId="2" xfId="2" applyFont="1" applyBorder="1" applyAlignment="1" applyProtection="1">
      <alignment horizontal="center" vertical="center"/>
      <protection locked="0"/>
    </xf>
    <xf numFmtId="0" fontId="5" fillId="0" borderId="2" xfId="2" applyFont="1" applyBorder="1">
      <alignment vertical="center"/>
    </xf>
    <xf numFmtId="0" fontId="2" fillId="0" borderId="0" xfId="0" applyFont="1" applyAlignment="1"/>
    <xf numFmtId="0" fontId="2" fillId="0" borderId="0" xfId="0" applyFont="1" applyAlignment="1">
      <alignment horizontal="left" vertical="center"/>
    </xf>
    <xf numFmtId="0" fontId="2" fillId="0" borderId="0" xfId="0" applyFont="1" applyAlignment="1">
      <alignment horizontal="center" vertical="center"/>
    </xf>
    <xf numFmtId="176" fontId="2" fillId="0" borderId="2" xfId="0" applyNumberFormat="1" applyFont="1" applyBorder="1" applyProtection="1">
      <alignment vertical="center"/>
      <protection locked="0"/>
    </xf>
    <xf numFmtId="176" fontId="2" fillId="0" borderId="0" xfId="0" applyNumberFormat="1" applyFont="1" applyBorder="1" applyAlignment="1" applyProtection="1">
      <alignment vertical="center"/>
      <protection locked="0"/>
    </xf>
    <xf numFmtId="0" fontId="10" fillId="0" borderId="27" xfId="2" applyFont="1" applyBorder="1" applyAlignment="1" applyProtection="1">
      <alignment horizontal="center" vertical="center" wrapText="1"/>
      <protection locked="0"/>
    </xf>
    <xf numFmtId="0" fontId="2" fillId="0" borderId="26" xfId="2" applyFont="1" applyBorder="1" applyAlignment="1" applyProtection="1">
      <alignment horizontal="center" vertical="center" wrapText="1"/>
      <protection locked="0"/>
    </xf>
    <xf numFmtId="0" fontId="2" fillId="0" borderId="0" xfId="0" applyFont="1" applyAlignment="1">
      <alignment horizontal="left" vertical="center"/>
    </xf>
    <xf numFmtId="0" fontId="2" fillId="0" borderId="0" xfId="0" applyFont="1" applyFill="1">
      <alignment vertical="center"/>
    </xf>
    <xf numFmtId="0" fontId="4" fillId="0" borderId="0" xfId="0" applyFont="1" applyFill="1">
      <alignment vertical="center"/>
    </xf>
    <xf numFmtId="0" fontId="2" fillId="0" borderId="0" xfId="0" applyFont="1" applyAlignment="1">
      <alignment horizontal="left" vertical="center"/>
    </xf>
    <xf numFmtId="0" fontId="0" fillId="0" borderId="0" xfId="0" applyFill="1">
      <alignment vertical="center"/>
    </xf>
    <xf numFmtId="0" fontId="2" fillId="0" borderId="0" xfId="0" applyFont="1" applyFill="1" applyProtection="1">
      <alignment vertical="center"/>
      <protection locked="0"/>
    </xf>
    <xf numFmtId="0" fontId="21" fillId="0" borderId="2" xfId="0" applyFont="1" applyBorder="1" applyAlignment="1">
      <alignment vertical="center"/>
    </xf>
    <xf numFmtId="0" fontId="17" fillId="0" borderId="19" xfId="0" applyFont="1" applyBorder="1" applyAlignment="1" applyProtection="1">
      <alignment horizontal="center" vertical="center"/>
      <protection locked="0"/>
    </xf>
    <xf numFmtId="0" fontId="17" fillId="0" borderId="0" xfId="0" applyFont="1" applyAlignment="1">
      <alignment horizontal="left" vertical="center"/>
    </xf>
    <xf numFmtId="0" fontId="17" fillId="0" borderId="0" xfId="0" applyFont="1">
      <alignment vertical="center"/>
    </xf>
    <xf numFmtId="0" fontId="22"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17" fillId="0" borderId="0" xfId="0" applyFont="1" applyAlignment="1">
      <alignment horizontal="left" vertical="center" indent="2" shrinkToFit="1"/>
    </xf>
    <xf numFmtId="0" fontId="17" fillId="0" borderId="0" xfId="0" applyFont="1" applyAlignment="1">
      <alignment horizontal="center" vertical="center" wrapText="1"/>
    </xf>
    <xf numFmtId="0" fontId="17" fillId="0" borderId="0" xfId="0" applyFont="1" applyAlignment="1">
      <alignment vertical="center" wrapText="1"/>
    </xf>
    <xf numFmtId="0" fontId="24" fillId="0" borderId="0" xfId="0" applyFont="1" applyAlignment="1">
      <alignment vertical="top"/>
    </xf>
    <xf numFmtId="0" fontId="17" fillId="0" borderId="0" xfId="0" applyFont="1" applyAlignment="1">
      <alignment horizontal="left" vertical="center" indent="1"/>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justify" vertical="center"/>
    </xf>
    <xf numFmtId="0" fontId="23" fillId="0" borderId="0" xfId="0" applyFont="1" applyAlignment="1">
      <alignment vertical="justify" wrapText="1"/>
    </xf>
    <xf numFmtId="0" fontId="17" fillId="0" borderId="0" xfId="0" applyFont="1" applyAlignment="1">
      <alignment horizontal="left" vertical="justify" wrapText="1"/>
    </xf>
    <xf numFmtId="0" fontId="17" fillId="0" borderId="0" xfId="0" applyFont="1" applyAlignment="1">
      <alignment horizontal="center" vertical="top"/>
    </xf>
    <xf numFmtId="0" fontId="23"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applyAlignment="1">
      <alignment horizontal="left" vertical="center" indent="1"/>
    </xf>
    <xf numFmtId="0" fontId="2" fillId="0" borderId="12" xfId="0" applyFont="1" applyBorder="1" applyAlignment="1">
      <alignment horizontal="center" vertical="center"/>
    </xf>
    <xf numFmtId="49" fontId="4" fillId="0" borderId="12" xfId="0" applyNumberFormat="1"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2" fillId="0" borderId="0" xfId="0" applyFont="1" applyAlignment="1">
      <alignment vertical="center"/>
    </xf>
    <xf numFmtId="0" fontId="26" fillId="0" borderId="0" xfId="0" applyFont="1">
      <alignment vertical="center"/>
    </xf>
    <xf numFmtId="0" fontId="26" fillId="0" borderId="0" xfId="0" applyFont="1" applyAlignment="1" applyProtection="1">
      <alignment horizontal="center"/>
      <protection locked="0"/>
    </xf>
    <xf numFmtId="0" fontId="26" fillId="0" borderId="1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19" xfId="0" applyFont="1" applyBorder="1" applyAlignment="1">
      <alignment horizontal="center" vertical="center"/>
    </xf>
    <xf numFmtId="0" fontId="26" fillId="0" borderId="2" xfId="0" applyFont="1" applyBorder="1" applyAlignment="1" applyProtection="1">
      <alignment horizontal="right" vertical="center"/>
      <protection locked="0"/>
    </xf>
    <xf numFmtId="0" fontId="26" fillId="0" borderId="2" xfId="2" applyFont="1" applyBorder="1" applyAlignment="1" applyProtection="1">
      <alignment horizontal="center" vertical="center"/>
      <protection locked="0"/>
    </xf>
    <xf numFmtId="0" fontId="26" fillId="0" borderId="0" xfId="0" applyFont="1" applyAlignment="1">
      <alignment horizontal="right" indent="1"/>
    </xf>
    <xf numFmtId="0" fontId="28" fillId="0" borderId="0" xfId="0" applyFont="1" applyBorder="1" applyAlignment="1">
      <alignment wrapText="1"/>
    </xf>
    <xf numFmtId="0" fontId="28" fillId="0" borderId="2" xfId="0" applyFont="1" applyBorder="1" applyAlignment="1">
      <alignment wrapText="1"/>
    </xf>
    <xf numFmtId="0" fontId="26" fillId="0" borderId="0" xfId="0" applyFont="1" applyAlignment="1">
      <alignment horizontal="left" vertical="center" indent="1"/>
    </xf>
    <xf numFmtId="0" fontId="26" fillId="0" borderId="0" xfId="0" quotePrefix="1" applyFont="1" applyAlignment="1">
      <alignment horizontal="left" vertical="center"/>
    </xf>
    <xf numFmtId="176" fontId="10" fillId="0" borderId="4" xfId="0" applyNumberFormat="1" applyFont="1" applyBorder="1" applyAlignment="1" applyProtection="1">
      <alignment vertical="center" wrapText="1"/>
      <protection locked="0"/>
    </xf>
    <xf numFmtId="0" fontId="26" fillId="0" borderId="0" xfId="2" applyFont="1" applyAlignment="1" applyProtection="1">
      <alignment horizontal="center" vertical="center"/>
      <protection locked="0"/>
    </xf>
    <xf numFmtId="0" fontId="26" fillId="0" borderId="2" xfId="0" applyFont="1" applyBorder="1" applyAlignment="1">
      <alignment horizontal="center" vertical="center"/>
    </xf>
    <xf numFmtId="0" fontId="26" fillId="0" borderId="0" xfId="0" applyFont="1" applyAlignment="1" applyProtection="1">
      <alignment horizontal="center" vertical="center"/>
      <protection locked="0"/>
    </xf>
    <xf numFmtId="0" fontId="27" fillId="0" borderId="0" xfId="0" applyFont="1" applyAlignment="1">
      <alignment vertical="center"/>
    </xf>
    <xf numFmtId="49" fontId="2" fillId="0" borderId="2" xfId="0" applyNumberFormat="1" applyFont="1" applyBorder="1" applyAlignment="1" applyProtection="1">
      <alignment horizontal="center" vertical="center"/>
      <protection locked="0"/>
    </xf>
    <xf numFmtId="0" fontId="5" fillId="0" borderId="13"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4" fillId="0" borderId="13"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2" fillId="0" borderId="2"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0" fontId="6" fillId="0" borderId="13"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3" xfId="2" applyFont="1" applyBorder="1" applyAlignment="1" applyProtection="1">
      <alignment horizontal="center" vertical="center"/>
      <protection locked="0"/>
    </xf>
    <xf numFmtId="0" fontId="6" fillId="0" borderId="1" xfId="2" applyFont="1" applyBorder="1" applyAlignment="1" applyProtection="1">
      <alignment horizontal="center" vertical="center"/>
      <protection locked="0"/>
    </xf>
    <xf numFmtId="0" fontId="6" fillId="0" borderId="13" xfId="2" applyFont="1" applyBorder="1" applyAlignment="1" applyProtection="1">
      <alignment horizontal="center" vertical="center" shrinkToFit="1"/>
      <protection locked="0"/>
    </xf>
    <xf numFmtId="0" fontId="6" fillId="0" borderId="12" xfId="2" applyFont="1" applyBorder="1" applyAlignment="1" applyProtection="1">
      <alignment horizontal="center" vertical="center" shrinkToFit="1"/>
      <protection locked="0"/>
    </xf>
    <xf numFmtId="0" fontId="6" fillId="0" borderId="11" xfId="2" applyFont="1" applyBorder="1" applyAlignment="1" applyProtection="1">
      <alignment horizontal="center" vertical="center" shrinkToFit="1"/>
      <protection locked="0"/>
    </xf>
    <xf numFmtId="0" fontId="6" fillId="0" borderId="5" xfId="2" applyFont="1" applyBorder="1" applyAlignment="1" applyProtection="1">
      <alignment horizontal="center" vertical="center" shrinkToFit="1"/>
      <protection locked="0"/>
    </xf>
    <xf numFmtId="0" fontId="6" fillId="0" borderId="0" xfId="2" applyFont="1" applyAlignment="1" applyProtection="1">
      <alignment horizontal="center" vertical="center" shrinkToFit="1"/>
      <protection locked="0"/>
    </xf>
    <xf numFmtId="0" fontId="6" fillId="0" borderId="4" xfId="2" applyFont="1" applyBorder="1" applyAlignment="1" applyProtection="1">
      <alignment horizontal="center" vertical="center" shrinkToFit="1"/>
      <protection locked="0"/>
    </xf>
    <xf numFmtId="0" fontId="2" fillId="0" borderId="13" xfId="2" applyFont="1" applyBorder="1" applyAlignment="1" applyProtection="1">
      <alignment horizontal="center" vertical="center" wrapText="1"/>
      <protection locked="0"/>
    </xf>
    <xf numFmtId="0" fontId="2" fillId="0" borderId="12" xfId="2" applyFont="1" applyBorder="1" applyAlignment="1" applyProtection="1">
      <alignment horizontal="center" vertical="center" wrapText="1"/>
      <protection locked="0"/>
    </xf>
    <xf numFmtId="0" fontId="2" fillId="0" borderId="11" xfId="2" applyFont="1" applyBorder="1" applyAlignment="1" applyProtection="1">
      <alignment horizontal="center" vertical="center" wrapText="1"/>
      <protection locked="0"/>
    </xf>
    <xf numFmtId="0" fontId="6" fillId="0" borderId="16" xfId="2"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5" fillId="0" borderId="13" xfId="2" applyFont="1" applyBorder="1" applyAlignment="1" applyProtection="1">
      <alignment horizontal="left" vertical="center" wrapText="1"/>
      <protection locked="0"/>
    </xf>
    <xf numFmtId="0" fontId="5" fillId="0" borderId="12" xfId="2" applyFont="1" applyBorder="1" applyAlignment="1" applyProtection="1">
      <alignment horizontal="left" vertical="center" wrapText="1"/>
      <protection locked="0"/>
    </xf>
    <xf numFmtId="0" fontId="5" fillId="0" borderId="11" xfId="2" applyFont="1" applyBorder="1" applyAlignment="1" applyProtection="1">
      <alignment horizontal="left" vertical="center" wrapText="1"/>
      <protection locked="0"/>
    </xf>
    <xf numFmtId="0" fontId="2" fillId="0" borderId="18" xfId="2" applyFont="1" applyBorder="1" applyAlignment="1" applyProtection="1">
      <alignment horizontal="center" vertical="center" shrinkToFit="1"/>
      <protection locked="0"/>
    </xf>
    <xf numFmtId="0" fontId="2" fillId="0" borderId="17" xfId="2" applyFont="1" applyBorder="1" applyAlignment="1" applyProtection="1">
      <alignment horizontal="center" vertical="center" shrinkToFit="1"/>
      <protection locked="0"/>
    </xf>
    <xf numFmtId="0" fontId="2" fillId="0" borderId="19" xfId="2" applyFont="1" applyBorder="1" applyAlignment="1" applyProtection="1">
      <alignment horizontal="center" vertical="center" shrinkToFit="1"/>
      <protection locked="0"/>
    </xf>
    <xf numFmtId="0" fontId="2" fillId="0" borderId="2" xfId="0" applyFont="1" applyBorder="1">
      <alignment vertical="center"/>
    </xf>
    <xf numFmtId="0" fontId="2" fillId="0" borderId="0" xfId="0" applyFont="1" applyBorder="1" applyAlignment="1">
      <alignment horizontal="center" vertical="center"/>
    </xf>
    <xf numFmtId="176" fontId="2" fillId="0" borderId="8" xfId="0" applyNumberFormat="1" applyFont="1" applyBorder="1" applyAlignment="1" applyProtection="1">
      <alignment horizontal="left" vertical="center"/>
      <protection locked="0"/>
    </xf>
    <xf numFmtId="176" fontId="2" fillId="0" borderId="2" xfId="0" applyNumberFormat="1" applyFont="1" applyBorder="1" applyAlignment="1" applyProtection="1">
      <alignment horizontal="left" vertical="center"/>
      <protection locked="0"/>
    </xf>
    <xf numFmtId="176" fontId="30" fillId="0" borderId="0" xfId="0" applyNumberFormat="1" applyFont="1" applyBorder="1" applyAlignment="1" applyProtection="1">
      <alignment horizontal="left" vertical="center" wrapText="1"/>
      <protection locked="0"/>
    </xf>
    <xf numFmtId="176" fontId="30" fillId="0" borderId="4" xfId="0" applyNumberFormat="1" applyFont="1" applyBorder="1" applyAlignment="1" applyProtection="1">
      <alignment horizontal="left" vertical="center" wrapText="1"/>
      <protection locked="0"/>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pplyProtection="1">
      <alignment horizontal="center" vertical="center" wrapText="1"/>
      <protection locked="0"/>
    </xf>
    <xf numFmtId="0" fontId="2" fillId="0" borderId="21" xfId="0" applyFont="1" applyBorder="1" applyAlignment="1">
      <alignment horizontal="left" vertical="center"/>
    </xf>
    <xf numFmtId="0" fontId="2" fillId="0" borderId="21" xfId="0" applyFont="1" applyBorder="1" applyAlignment="1" applyProtection="1">
      <alignment horizontal="center" vertical="center"/>
      <protection locked="0"/>
    </xf>
    <xf numFmtId="0" fontId="2" fillId="0" borderId="17" xfId="0" applyFont="1" applyBorder="1" applyAlignment="1">
      <alignment horizontal="left" vertical="center"/>
    </xf>
    <xf numFmtId="0" fontId="2" fillId="0" borderId="17" xfId="0" applyFont="1" applyBorder="1" applyAlignment="1" applyProtection="1">
      <alignment horizontal="center" vertical="center"/>
      <protection locked="0"/>
    </xf>
    <xf numFmtId="0" fontId="2" fillId="0" borderId="0" xfId="0" applyFont="1" applyAlignment="1">
      <alignment horizontal="left"/>
    </xf>
    <xf numFmtId="0" fontId="2" fillId="0" borderId="2" xfId="0" applyFont="1" applyBorder="1" applyAlignment="1">
      <alignment vertical="center"/>
    </xf>
    <xf numFmtId="0" fontId="2" fillId="0" borderId="2" xfId="0" applyFont="1" applyBorder="1" applyAlignment="1" applyProtection="1">
      <alignment horizontal="left" vertical="center" wrapText="1"/>
      <protection locked="0"/>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4" fillId="0" borderId="13"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49" fontId="2" fillId="0" borderId="27" xfId="2" applyNumberFormat="1" applyFont="1" applyBorder="1" applyAlignment="1" applyProtection="1">
      <alignment horizontal="center" vertical="center" wrapText="1"/>
      <protection locked="0"/>
    </xf>
    <xf numFmtId="49" fontId="2" fillId="0" borderId="28" xfId="2" applyNumberFormat="1" applyFont="1" applyBorder="1" applyAlignment="1" applyProtection="1">
      <alignment horizontal="center" vertical="center" wrapText="1"/>
      <protection locked="0"/>
    </xf>
    <xf numFmtId="0" fontId="6" fillId="0" borderId="29" xfId="2" applyFont="1" applyBorder="1" applyAlignment="1" applyProtection="1">
      <alignment horizontal="center" vertical="center"/>
      <protection locked="0"/>
    </xf>
    <xf numFmtId="0" fontId="6" fillId="0" borderId="30" xfId="2" applyFont="1" applyBorder="1" applyAlignment="1" applyProtection="1">
      <alignment horizontal="center" vertical="center"/>
      <protection locked="0"/>
    </xf>
    <xf numFmtId="0" fontId="6" fillId="0" borderId="31"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22" xfId="2" applyFont="1" applyBorder="1" applyAlignment="1" applyProtection="1">
      <alignment horizontal="center" vertical="center"/>
      <protection locked="0"/>
    </xf>
    <xf numFmtId="0" fontId="6" fillId="0" borderId="21" xfId="2" applyFont="1" applyBorder="1" applyAlignment="1" applyProtection="1">
      <alignment horizontal="center" vertical="center"/>
      <protection locked="0"/>
    </xf>
    <xf numFmtId="0" fontId="6" fillId="0" borderId="20" xfId="2" applyFont="1" applyBorder="1" applyAlignment="1" applyProtection="1">
      <alignment horizontal="center" vertical="center"/>
      <protection locked="0"/>
    </xf>
    <xf numFmtId="0" fontId="2" fillId="0" borderId="29" xfId="2" applyFont="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31"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22" xfId="2" applyFont="1" applyBorder="1" applyAlignment="1" applyProtection="1">
      <alignment horizontal="left" vertical="center" wrapText="1"/>
      <protection locked="0"/>
    </xf>
    <xf numFmtId="0" fontId="2" fillId="0" borderId="21"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5" fillId="0" borderId="26"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28" xfId="2"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wrapText="1" indent="1"/>
      <protection locked="0"/>
    </xf>
    <xf numFmtId="0" fontId="2" fillId="0" borderId="23" xfId="0" applyFont="1" applyBorder="1" applyAlignment="1" applyProtection="1">
      <alignment horizontal="left" vertical="center" wrapText="1" indent="1"/>
      <protection locked="0"/>
    </xf>
    <xf numFmtId="0" fontId="2" fillId="0" borderId="24" xfId="0" applyFont="1" applyBorder="1" applyAlignment="1">
      <alignment horizontal="left"/>
    </xf>
    <xf numFmtId="0" fontId="31" fillId="0" borderId="5" xfId="3" applyFont="1" applyBorder="1" applyAlignment="1" applyProtection="1">
      <alignment horizontal="center" vertical="center" wrapText="1"/>
      <protection locked="0"/>
    </xf>
    <xf numFmtId="0" fontId="2" fillId="0" borderId="0" xfId="2" applyFont="1" applyAlignment="1" applyProtection="1">
      <alignment horizontal="center" vertical="center" wrapText="1"/>
      <protection locked="0"/>
    </xf>
    <xf numFmtId="0" fontId="2" fillId="0" borderId="4" xfId="2" applyFont="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2" fillId="0" borderId="1" xfId="2" applyFont="1" applyBorder="1" applyAlignment="1" applyProtection="1">
      <alignment horizontal="center" vertical="center" wrapText="1"/>
      <protection locked="0"/>
    </xf>
    <xf numFmtId="0" fontId="2" fillId="0" borderId="18" xfId="2" applyFont="1" applyBorder="1" applyAlignment="1">
      <alignment horizontal="center" vertical="center"/>
    </xf>
    <xf numFmtId="0" fontId="2" fillId="0" borderId="17"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4" fillId="0" borderId="24" xfId="0" applyFont="1" applyBorder="1" applyAlignment="1" applyProtection="1">
      <alignment horizontal="left" vertical="center" wrapText="1" indent="1"/>
      <protection locked="0"/>
    </xf>
    <xf numFmtId="0" fontId="4" fillId="0" borderId="23" xfId="0" applyFont="1" applyBorder="1" applyAlignment="1" applyProtection="1">
      <alignment horizontal="left" vertical="center" wrapText="1" indent="1"/>
      <protection locked="0"/>
    </xf>
    <xf numFmtId="0" fontId="13" fillId="0" borderId="2" xfId="2" applyFont="1" applyBorder="1" applyAlignment="1">
      <alignment horizontal="left" vertical="center"/>
    </xf>
    <xf numFmtId="0" fontId="2" fillId="0" borderId="9" xfId="2" applyFont="1" applyBorder="1" applyAlignment="1">
      <alignment horizontal="center" vertical="center"/>
    </xf>
    <xf numFmtId="0" fontId="0" fillId="0" borderId="7" xfId="0" applyBorder="1" applyAlignment="1">
      <alignment horizontal="center" vertical="center"/>
    </xf>
    <xf numFmtId="0" fontId="2" fillId="0" borderId="9" xfId="2" applyFont="1" applyBorder="1" applyAlignment="1">
      <alignment horizontal="center" vertical="center" wrapText="1"/>
    </xf>
    <xf numFmtId="0" fontId="0" fillId="0" borderId="8" xfId="0" applyBorder="1" applyAlignment="1">
      <alignment horizontal="center" vertical="center"/>
    </xf>
    <xf numFmtId="0" fontId="2" fillId="0" borderId="8" xfId="2" applyFont="1" applyBorder="1" applyAlignment="1">
      <alignment horizontal="center" vertical="center"/>
    </xf>
    <xf numFmtId="0" fontId="2" fillId="0" borderId="7" xfId="2" applyFont="1" applyBorder="1" applyAlignment="1">
      <alignment horizontal="center" vertical="center"/>
    </xf>
    <xf numFmtId="0" fontId="7" fillId="0" borderId="2" xfId="2" applyFont="1" applyBorder="1" applyAlignment="1">
      <alignment horizontal="center" vertical="center"/>
    </xf>
    <xf numFmtId="0" fontId="5" fillId="0" borderId="6" xfId="0" applyFont="1" applyBorder="1" applyAlignment="1" applyProtection="1">
      <alignment horizontal="left" vertical="center" wrapText="1" shrinkToFit="1"/>
      <protection locked="0"/>
    </xf>
    <xf numFmtId="0" fontId="5" fillId="0" borderId="6" xfId="0" applyFont="1" applyBorder="1" applyAlignment="1" applyProtection="1">
      <alignment horizontal="left" vertical="center" wrapText="1"/>
      <protection locked="0"/>
    </xf>
    <xf numFmtId="0" fontId="2" fillId="0" borderId="8" xfId="0" applyFont="1" applyBorder="1" applyAlignment="1">
      <alignment horizontal="center" vertical="center"/>
    </xf>
    <xf numFmtId="0" fontId="2" fillId="0" borderId="10" xfId="0" applyFont="1" applyBorder="1" applyAlignment="1">
      <alignment horizontal="center" vertical="center"/>
    </xf>
    <xf numFmtId="49" fontId="4" fillId="0" borderId="2" xfId="0" applyNumberFormat="1" applyFont="1" applyBorder="1" applyAlignment="1" applyProtection="1">
      <alignment horizontal="center" vertical="center" wrapText="1" shrinkToFit="1"/>
      <protection locked="0"/>
    </xf>
    <xf numFmtId="0" fontId="4" fillId="0" borderId="2" xfId="0" applyFont="1" applyBorder="1" applyAlignment="1" applyProtection="1">
      <alignment horizontal="center" vertical="center" wrapText="1" shrinkToFit="1"/>
      <protection locked="0"/>
    </xf>
    <xf numFmtId="0" fontId="8" fillId="0" borderId="0" xfId="0" applyFont="1" applyBorder="1" applyAlignment="1">
      <alignment horizontal="center" vertical="center"/>
    </xf>
    <xf numFmtId="0" fontId="10" fillId="0" borderId="12" xfId="2" applyFont="1" applyBorder="1" applyAlignment="1">
      <alignment vertical="center" wrapText="1"/>
    </xf>
    <xf numFmtId="0" fontId="9" fillId="0" borderId="12" xfId="2" applyFont="1" applyBorder="1">
      <alignment vertical="center"/>
    </xf>
    <xf numFmtId="0" fontId="2" fillId="0" borderId="0" xfId="0" applyFont="1" applyAlignment="1">
      <alignment horizontal="center" vertical="center"/>
    </xf>
    <xf numFmtId="0" fontId="30" fillId="0" borderId="12" xfId="0" applyFont="1" applyBorder="1" applyAlignment="1">
      <alignment horizontal="left" vertical="top" wrapText="1"/>
    </xf>
    <xf numFmtId="38" fontId="2" fillId="0" borderId="10" xfId="1" applyFont="1" applyBorder="1" applyAlignment="1" applyProtection="1">
      <alignment horizontal="right" vertical="center" wrapText="1"/>
      <protection locked="0"/>
    </xf>
    <xf numFmtId="0" fontId="2" fillId="0" borderId="10" xfId="0" applyFont="1" applyBorder="1" applyAlignment="1">
      <alignment horizontal="left" vertical="center"/>
    </xf>
    <xf numFmtId="0" fontId="2" fillId="0" borderId="10" xfId="0" applyFont="1" applyBorder="1" applyAlignment="1">
      <alignment vertical="center"/>
    </xf>
    <xf numFmtId="38" fontId="2" fillId="0" borderId="9" xfId="1" applyFont="1" applyBorder="1" applyAlignment="1">
      <alignment horizontal="right" vertical="center"/>
    </xf>
    <xf numFmtId="38" fontId="2" fillId="0" borderId="8" xfId="1" applyFont="1" applyBorder="1" applyAlignment="1">
      <alignment horizontal="right" vertical="center"/>
    </xf>
    <xf numFmtId="38" fontId="2" fillId="0" borderId="7" xfId="1" applyFont="1" applyBorder="1" applyAlignment="1">
      <alignment horizontal="right" vertical="center"/>
    </xf>
    <xf numFmtId="38" fontId="2" fillId="0" borderId="9" xfId="1" applyFont="1" applyBorder="1" applyAlignment="1" applyProtection="1">
      <alignment horizontal="right" vertical="center"/>
      <protection locked="0"/>
    </xf>
    <xf numFmtId="38" fontId="2" fillId="0" borderId="8"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38" fontId="2" fillId="0" borderId="10" xfId="1" applyFont="1" applyBorder="1" applyAlignment="1">
      <alignment horizontal="right" vertical="center"/>
    </xf>
    <xf numFmtId="0" fontId="5" fillId="0" borderId="37" xfId="2" applyFont="1" applyBorder="1" applyAlignment="1" applyProtection="1">
      <alignment horizontal="left" vertical="center" wrapText="1"/>
      <protection locked="0"/>
    </xf>
    <xf numFmtId="0" fontId="5" fillId="0" borderId="38" xfId="2" applyFont="1" applyBorder="1" applyAlignment="1" applyProtection="1">
      <alignment horizontal="left" vertical="center" wrapText="1"/>
      <protection locked="0"/>
    </xf>
    <xf numFmtId="0" fontId="5" fillId="0" borderId="39" xfId="2" applyFont="1" applyBorder="1" applyAlignment="1" applyProtection="1">
      <alignment horizontal="left" vertical="center" wrapText="1"/>
      <protection locked="0"/>
    </xf>
    <xf numFmtId="0" fontId="26" fillId="0" borderId="40" xfId="3"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17"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0" fontId="5" fillId="0" borderId="21" xfId="0" applyFont="1" applyBorder="1" applyAlignment="1">
      <alignment horizontal="left" vertical="center"/>
    </xf>
    <xf numFmtId="0" fontId="26" fillId="0" borderId="2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26" fillId="0" borderId="2"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1" xfId="2" applyFont="1" applyBorder="1" applyAlignment="1">
      <alignment horizontal="center" vertical="center"/>
    </xf>
    <xf numFmtId="0" fontId="26" fillId="0" borderId="25" xfId="0" applyFont="1" applyBorder="1" applyAlignment="1" applyProtection="1">
      <alignment horizontal="left" vertical="center" wrapText="1" indent="1"/>
      <protection locked="0"/>
    </xf>
    <xf numFmtId="0" fontId="16" fillId="0" borderId="24" xfId="0" applyFont="1" applyBorder="1" applyAlignment="1" applyProtection="1">
      <alignment horizontal="left" vertical="center" wrapText="1" indent="1"/>
      <protection locked="0"/>
    </xf>
    <xf numFmtId="0" fontId="16" fillId="0" borderId="23" xfId="0" applyFont="1" applyBorder="1" applyAlignment="1" applyProtection="1">
      <alignment horizontal="left" vertical="center" wrapText="1" indent="1"/>
      <protection locked="0"/>
    </xf>
    <xf numFmtId="0" fontId="19" fillId="0" borderId="24" xfId="0" applyFont="1" applyBorder="1" applyAlignment="1" applyProtection="1">
      <alignment horizontal="left" vertical="center" wrapText="1" indent="1"/>
      <protection locked="0"/>
    </xf>
    <xf numFmtId="0" fontId="19" fillId="0" borderId="23" xfId="0" applyFont="1" applyBorder="1" applyAlignment="1" applyProtection="1">
      <alignment horizontal="left" vertical="center" wrapText="1" indent="1"/>
      <protection locked="0"/>
    </xf>
    <xf numFmtId="0" fontId="5" fillId="0" borderId="32"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5" fillId="0" borderId="34" xfId="2" applyFont="1" applyBorder="1" applyAlignment="1" applyProtection="1">
      <alignment horizontal="left" vertical="center" wrapText="1"/>
      <protection locked="0"/>
    </xf>
    <xf numFmtId="0" fontId="26" fillId="0" borderId="35" xfId="2" applyFont="1" applyBorder="1" applyAlignment="1" applyProtection="1">
      <alignment horizontal="center" vertical="center" shrinkToFit="1"/>
      <protection locked="0"/>
    </xf>
    <xf numFmtId="0" fontId="26" fillId="0" borderId="17" xfId="2" applyFont="1" applyBorder="1" applyAlignment="1" applyProtection="1">
      <alignment horizontal="center" vertical="center" shrinkToFit="1"/>
      <protection locked="0"/>
    </xf>
    <xf numFmtId="0" fontId="26" fillId="0" borderId="36" xfId="2" applyFont="1" applyBorder="1" applyAlignment="1" applyProtection="1">
      <alignment horizontal="center" vertical="center" shrinkToFit="1"/>
      <protection locked="0"/>
    </xf>
    <xf numFmtId="0" fontId="26" fillId="0" borderId="13" xfId="2" applyFont="1" applyBorder="1" applyAlignment="1" applyProtection="1">
      <alignment horizontal="center" vertical="center" wrapText="1"/>
      <protection locked="0"/>
    </xf>
    <xf numFmtId="0" fontId="16" fillId="0" borderId="12" xfId="2" applyFont="1" applyBorder="1" applyAlignment="1" applyProtection="1">
      <alignment horizontal="center" vertical="center" wrapText="1"/>
      <protection locked="0"/>
    </xf>
    <xf numFmtId="0" fontId="16" fillId="0" borderId="11" xfId="2" applyFont="1" applyBorder="1" applyAlignment="1" applyProtection="1">
      <alignment horizontal="center" vertical="center" wrapText="1"/>
      <protection locked="0"/>
    </xf>
    <xf numFmtId="0" fontId="16" fillId="0" borderId="5"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0" fontId="26" fillId="0" borderId="27" xfId="2" applyFont="1" applyBorder="1" applyAlignment="1" applyProtection="1">
      <alignment horizontal="center" vertical="center" wrapText="1"/>
      <protection locked="0"/>
    </xf>
    <xf numFmtId="0" fontId="19" fillId="0" borderId="27" xfId="2" applyFont="1" applyBorder="1" applyAlignment="1" applyProtection="1">
      <alignment horizontal="center" vertical="center" wrapText="1"/>
      <protection locked="0"/>
    </xf>
    <xf numFmtId="0" fontId="25" fillId="0" borderId="29" xfId="2" applyFont="1" applyBorder="1" applyAlignment="1" applyProtection="1">
      <alignment horizontal="center" vertical="center"/>
      <protection locked="0"/>
    </xf>
    <xf numFmtId="0" fontId="14" fillId="0" borderId="30" xfId="2" applyFont="1" applyBorder="1" applyAlignment="1" applyProtection="1">
      <alignment horizontal="center" vertical="center"/>
      <protection locked="0"/>
    </xf>
    <xf numFmtId="0" fontId="14" fillId="0" borderId="31" xfId="2" applyFont="1" applyBorder="1" applyAlignment="1" applyProtection="1">
      <alignment horizontal="center" vertical="center"/>
      <protection locked="0"/>
    </xf>
    <xf numFmtId="0" fontId="14" fillId="0" borderId="5" xfId="2" applyFont="1" applyBorder="1" applyAlignment="1" applyProtection="1">
      <alignment horizontal="center" vertical="center"/>
      <protection locked="0"/>
    </xf>
    <xf numFmtId="0" fontId="14" fillId="0" borderId="0" xfId="2" applyFont="1" applyAlignment="1" applyProtection="1">
      <alignment horizontal="center" vertical="center"/>
      <protection locked="0"/>
    </xf>
    <xf numFmtId="0" fontId="14" fillId="0" borderId="4" xfId="2" applyFont="1" applyBorder="1" applyAlignment="1" applyProtection="1">
      <alignment horizontal="center" vertical="center"/>
      <protection locked="0"/>
    </xf>
    <xf numFmtId="0" fontId="14" fillId="0" borderId="22" xfId="2" applyFont="1" applyBorder="1" applyAlignment="1" applyProtection="1">
      <alignment horizontal="center" vertical="center"/>
      <protection locked="0"/>
    </xf>
    <xf numFmtId="0" fontId="14" fillId="0" borderId="21" xfId="2" applyFont="1" applyBorder="1" applyAlignment="1" applyProtection="1">
      <alignment horizontal="center" vertical="center"/>
      <protection locked="0"/>
    </xf>
    <xf numFmtId="0" fontId="14" fillId="0" borderId="20" xfId="2" applyFont="1" applyBorder="1" applyAlignment="1" applyProtection="1">
      <alignment horizontal="center" vertical="center"/>
      <protection locked="0"/>
    </xf>
    <xf numFmtId="0" fontId="25" fillId="0" borderId="29" xfId="2" applyFont="1" applyBorder="1" applyAlignment="1" applyProtection="1">
      <alignment horizontal="center" vertical="center" wrapText="1"/>
      <protection locked="0"/>
    </xf>
    <xf numFmtId="0" fontId="25" fillId="0" borderId="30" xfId="2" applyFont="1" applyBorder="1" applyAlignment="1" applyProtection="1">
      <alignment horizontal="center" vertical="center" wrapText="1"/>
      <protection locked="0"/>
    </xf>
    <xf numFmtId="0" fontId="25" fillId="0" borderId="5" xfId="2" applyFont="1" applyBorder="1" applyAlignment="1" applyProtection="1">
      <alignment horizontal="center" vertical="center" wrapText="1"/>
      <protection locked="0"/>
    </xf>
    <xf numFmtId="0" fontId="25" fillId="0" borderId="0" xfId="2" applyFont="1" applyBorder="1" applyAlignment="1" applyProtection="1">
      <alignment horizontal="center" vertical="center" wrapText="1"/>
      <protection locked="0"/>
    </xf>
    <xf numFmtId="0" fontId="25" fillId="0" borderId="22" xfId="2" applyFont="1" applyBorder="1" applyAlignment="1" applyProtection="1">
      <alignment horizontal="center" vertical="center" wrapText="1"/>
      <protection locked="0"/>
    </xf>
    <xf numFmtId="0" fontId="25" fillId="0" borderId="21" xfId="2" applyFont="1" applyBorder="1" applyAlignment="1" applyProtection="1">
      <alignment horizontal="center" vertical="center" wrapText="1"/>
      <protection locked="0"/>
    </xf>
    <xf numFmtId="0" fontId="27" fillId="0" borderId="13" xfId="2" applyFont="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0" fontId="15" fillId="0" borderId="5"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26" fillId="0" borderId="13" xfId="2" applyFont="1" applyBorder="1" applyAlignment="1" applyProtection="1">
      <alignment horizontal="center" vertical="center"/>
      <protection locked="0"/>
    </xf>
    <xf numFmtId="0" fontId="16" fillId="0" borderId="11" xfId="2" applyFont="1" applyBorder="1" applyAlignment="1" applyProtection="1">
      <alignment horizontal="center" vertical="center"/>
      <protection locked="0"/>
    </xf>
    <xf numFmtId="0" fontId="16" fillId="0" borderId="3"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0" fontId="29" fillId="0" borderId="13" xfId="2" applyFont="1" applyBorder="1" applyAlignment="1" applyProtection="1">
      <alignment horizontal="center" vertical="center" shrinkToFit="1"/>
      <protection locked="0"/>
    </xf>
    <xf numFmtId="0" fontId="29" fillId="0" borderId="12"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29" fillId="0" borderId="0" xfId="2" applyFont="1" applyAlignment="1" applyProtection="1">
      <alignment horizontal="center" vertical="center" shrinkToFit="1"/>
      <protection locked="0"/>
    </xf>
    <xf numFmtId="0" fontId="29" fillId="0" borderId="4" xfId="2" applyFont="1" applyBorder="1" applyAlignment="1" applyProtection="1">
      <alignment horizontal="center" vertical="center" shrinkToFit="1"/>
      <protection locked="0"/>
    </xf>
    <xf numFmtId="0" fontId="5" fillId="0" borderId="5" xfId="2" applyFont="1" applyBorder="1" applyAlignment="1" applyProtection="1">
      <alignment horizontal="left" vertical="center" wrapText="1"/>
      <protection locked="0"/>
    </xf>
    <xf numFmtId="0" fontId="5" fillId="0" borderId="0"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29" fillId="0" borderId="18" xfId="2" applyFont="1" applyBorder="1" applyAlignment="1" applyProtection="1">
      <alignment horizontal="center" vertical="center" shrinkToFit="1"/>
      <protection locked="0"/>
    </xf>
    <xf numFmtId="0" fontId="29" fillId="0" borderId="17" xfId="2" applyFont="1" applyBorder="1" applyAlignment="1" applyProtection="1">
      <alignment horizontal="center" vertical="center" shrinkToFit="1"/>
      <protection locked="0"/>
    </xf>
    <xf numFmtId="0" fontId="29" fillId="0" borderId="19" xfId="2" applyFont="1" applyBorder="1" applyAlignment="1" applyProtection="1">
      <alignment horizontal="center" vertical="center" shrinkToFit="1"/>
      <protection locked="0"/>
    </xf>
    <xf numFmtId="0" fontId="6" fillId="0" borderId="12" xfId="2" applyFont="1" applyBorder="1" applyAlignment="1" applyProtection="1">
      <alignment horizontal="center" vertical="center"/>
      <protection locked="0"/>
    </xf>
    <xf numFmtId="0" fontId="26" fillId="0" borderId="6" xfId="0" applyFont="1" applyBorder="1" applyAlignment="1" applyProtection="1">
      <alignment horizontal="left" vertical="center" wrapText="1" shrinkToFit="1"/>
      <protection locked="0"/>
    </xf>
    <xf numFmtId="0" fontId="19" fillId="0" borderId="6" xfId="0" applyFont="1" applyBorder="1" applyAlignment="1" applyProtection="1">
      <alignment horizontal="left" vertical="center" wrapText="1" shrinkToFit="1"/>
      <protection locked="0"/>
    </xf>
    <xf numFmtId="0" fontId="26" fillId="0" borderId="6"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7" fillId="0" borderId="9" xfId="0" applyFont="1" applyBorder="1" applyAlignment="1">
      <alignment vertical="center" shrinkToFit="1"/>
    </xf>
    <xf numFmtId="0" fontId="20" fillId="0" borderId="8" xfId="0" applyFont="1" applyBorder="1" applyAlignment="1">
      <alignment vertical="center" shrinkToFit="1"/>
    </xf>
    <xf numFmtId="0" fontId="20" fillId="0" borderId="7" xfId="0" applyFont="1" applyBorder="1" applyAlignment="1">
      <alignment vertical="center" shrinkToFit="1"/>
    </xf>
    <xf numFmtId="38" fontId="26" fillId="0" borderId="10" xfId="1" applyFont="1" applyBorder="1" applyAlignment="1" applyProtection="1">
      <alignment horizontal="right" vertical="center" wrapText="1"/>
      <protection locked="0"/>
    </xf>
    <xf numFmtId="38" fontId="19" fillId="0" borderId="10" xfId="1" applyFont="1" applyBorder="1" applyAlignment="1" applyProtection="1">
      <alignment horizontal="right" vertical="center" wrapText="1"/>
      <protection locked="0"/>
    </xf>
    <xf numFmtId="0" fontId="27" fillId="0" borderId="2" xfId="0" applyFont="1" applyBorder="1" applyAlignment="1">
      <alignment horizontal="left" vertical="center" wrapText="1" shrinkToFit="1"/>
    </xf>
    <xf numFmtId="0" fontId="26" fillId="0" borderId="2" xfId="0" applyFont="1" applyBorder="1" applyAlignment="1">
      <alignment horizontal="center" vertical="center" wrapText="1"/>
    </xf>
    <xf numFmtId="38" fontId="26" fillId="0" borderId="9" xfId="1" applyFont="1" applyBorder="1" applyAlignment="1">
      <alignment horizontal="right" vertical="center"/>
    </xf>
    <xf numFmtId="38" fontId="19" fillId="0" borderId="8" xfId="1" applyFont="1" applyBorder="1" applyAlignment="1">
      <alignment horizontal="right" vertical="center"/>
    </xf>
    <xf numFmtId="38" fontId="19" fillId="0" borderId="7" xfId="1" applyFont="1" applyBorder="1" applyAlignment="1">
      <alignment horizontal="right" vertical="center"/>
    </xf>
    <xf numFmtId="0" fontId="26" fillId="0" borderId="10" xfId="0" applyFont="1" applyBorder="1" applyAlignment="1">
      <alignment vertical="center" wrapText="1"/>
    </xf>
    <xf numFmtId="0" fontId="19" fillId="0" borderId="10" xfId="0" applyFont="1" applyBorder="1" applyAlignment="1">
      <alignment vertical="center" wrapText="1"/>
    </xf>
    <xf numFmtId="38" fontId="26" fillId="0" borderId="10" xfId="1" applyFont="1" applyBorder="1" applyAlignment="1">
      <alignment horizontal="right" vertical="center" wrapText="1"/>
    </xf>
    <xf numFmtId="38" fontId="19" fillId="0" borderId="10" xfId="1" applyFont="1" applyBorder="1" applyAlignment="1">
      <alignment horizontal="right" vertical="center"/>
    </xf>
    <xf numFmtId="49" fontId="25" fillId="0" borderId="2" xfId="0" applyNumberFormat="1" applyFont="1" applyBorder="1" applyAlignment="1" applyProtection="1">
      <alignment horizontal="center" vertical="center" wrapText="1" shrinkToFit="1"/>
      <protection locked="0"/>
    </xf>
    <xf numFmtId="49" fontId="14" fillId="0" borderId="2" xfId="0" applyNumberFormat="1" applyFont="1" applyBorder="1" applyAlignment="1" applyProtection="1">
      <alignment horizontal="center" vertical="center" wrapText="1" shrinkToFit="1"/>
      <protection locked="0"/>
    </xf>
    <xf numFmtId="0" fontId="23" fillId="0" borderId="0" xfId="0" applyFont="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17" fillId="0" borderId="0" xfId="0" applyNumberFormat="1" applyFont="1" applyAlignment="1">
      <alignment horizontal="left" vertical="center" shrinkToFit="1"/>
    </xf>
    <xf numFmtId="0" fontId="17" fillId="0" borderId="0" xfId="0" applyFont="1" applyAlignment="1">
      <alignment horizontal="left" vertical="center" wrapText="1"/>
    </xf>
    <xf numFmtId="0" fontId="17" fillId="0" borderId="0" xfId="0" applyFont="1" applyAlignment="1">
      <alignment horizontal="left" vertical="center" shrinkToFit="1"/>
    </xf>
    <xf numFmtId="0" fontId="17"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left" vertical="justify" wrapText="1"/>
    </xf>
    <xf numFmtId="49" fontId="26" fillId="0" borderId="0" xfId="0" applyNumberFormat="1" applyFont="1" applyAlignment="1">
      <alignment horizontal="left" vertical="center" shrinkToFit="1"/>
    </xf>
    <xf numFmtId="0" fontId="26" fillId="0" borderId="0" xfId="0" applyFont="1" applyAlignment="1">
      <alignment horizontal="left" vertical="center" shrinkToFit="1"/>
    </xf>
    <xf numFmtId="0" fontId="26" fillId="0" borderId="0" xfId="0" applyFont="1" applyAlignment="1">
      <alignment horizontal="left" vertical="center" wrapText="1"/>
    </xf>
    <xf numFmtId="0" fontId="26" fillId="0" borderId="0" xfId="0" applyFont="1" applyAlignment="1">
      <alignment horizontal="left" vertical="center" wrapText="1" shrinkToFit="1"/>
    </xf>
  </cellXfs>
  <cellStyles count="4">
    <cellStyle name="ハイパーリンク" xfId="3" builtinId="8"/>
    <cellStyle name="桁区切り" xfId="1" builtinId="6"/>
    <cellStyle name="標準" xfId="0" builtinId="0"/>
    <cellStyle name="標準 2" xfId="2" xr:uid="{872CEB5A-0E74-4A15-BA6A-080919ABE8EE}"/>
  </cellStyles>
  <dxfs count="0"/>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285750</xdr:colOff>
      <xdr:row>57</xdr:row>
      <xdr:rowOff>196851</xdr:rowOff>
    </xdr:from>
    <xdr:to>
      <xdr:col>16</xdr:col>
      <xdr:colOff>57150</xdr:colOff>
      <xdr:row>61</xdr:row>
      <xdr:rowOff>19051</xdr:rowOff>
    </xdr:to>
    <xdr:sp macro="" textlink="">
      <xdr:nvSpPr>
        <xdr:cNvPr id="2" name="テキスト ボックス 1">
          <a:extLst>
            <a:ext uri="{FF2B5EF4-FFF2-40B4-BE49-F238E27FC236}">
              <a16:creationId xmlns:a16="http://schemas.microsoft.com/office/drawing/2014/main" id="{6F58DF16-9306-49E0-83EB-1AE879A52F4B}"/>
            </a:ext>
          </a:extLst>
        </xdr:cNvPr>
        <xdr:cNvSpPr txBox="1"/>
      </xdr:nvSpPr>
      <xdr:spPr>
        <a:xfrm>
          <a:off x="1504950" y="15084426"/>
          <a:ext cx="4505325" cy="889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kumimoji="1" lang="ja-JP"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名未満は団体認定不可です。</a:t>
          </a:r>
          <a:endParaRPr lang="ja-JP" altLang="ja-JP" sz="1200">
            <a:effectLst/>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必ず</a:t>
          </a:r>
          <a:r>
            <a:rPr kumimoji="1" lang="en-US" altLang="ja-JP" sz="1600" b="1" u="sng">
              <a:solidFill>
                <a:srgbClr val="FF0000"/>
              </a:solidFill>
              <a:latin typeface="UD デジタル 教科書体 NK-R" panose="02020400000000000000" pitchFamily="18" charset="-128"/>
              <a:ea typeface="UD デジタル 教科書体 NK-R" panose="02020400000000000000" pitchFamily="18" charset="-128"/>
            </a:rPr>
            <a:t>5</a:t>
          </a:r>
          <a:r>
            <a:rPr kumimoji="1" lang="ja-JP" altLang="en-US" sz="1600" b="1" u="sng">
              <a:solidFill>
                <a:srgbClr val="FF0000"/>
              </a:solidFill>
              <a:latin typeface="UD デジタル 教科書体 NK-R" panose="02020400000000000000" pitchFamily="18" charset="-128"/>
              <a:ea typeface="UD デジタル 教科書体 NK-R" panose="02020400000000000000" pitchFamily="18" charset="-128"/>
            </a:rPr>
            <a:t>名以上</a:t>
          </a: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記入</a:t>
          </a:r>
          <a:r>
            <a:rPr kumimoji="1" lang="ja-JP" altLang="en-US" sz="1200" b="0">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1200" b="0">
            <a:solidFill>
              <a:schemeClr val="tx1"/>
            </a:solidFill>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連絡先は</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確実に連絡のとれる電話番号を記入</a:t>
          </a: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してください。</a:t>
          </a:r>
        </a:p>
      </xdr:txBody>
    </xdr:sp>
    <xdr:clientData/>
  </xdr:twoCellAnchor>
  <xdr:twoCellAnchor>
    <xdr:from>
      <xdr:col>6</xdr:col>
      <xdr:colOff>266701</xdr:colOff>
      <xdr:row>49</xdr:row>
      <xdr:rowOff>257175</xdr:rowOff>
    </xdr:from>
    <xdr:to>
      <xdr:col>7</xdr:col>
      <xdr:colOff>101600</xdr:colOff>
      <xdr:row>51</xdr:row>
      <xdr:rowOff>12702</xdr:rowOff>
    </xdr:to>
    <xdr:cxnSp macro="">
      <xdr:nvCxnSpPr>
        <xdr:cNvPr id="6" name="直線コネクタ 5">
          <a:extLst>
            <a:ext uri="{FF2B5EF4-FFF2-40B4-BE49-F238E27FC236}">
              <a16:creationId xmlns:a16="http://schemas.microsoft.com/office/drawing/2014/main" id="{9A421757-1F92-4081-B2A5-C1D2F1B3D5C1}"/>
            </a:ext>
          </a:extLst>
        </xdr:cNvPr>
        <xdr:cNvCxnSpPr/>
      </xdr:nvCxnSpPr>
      <xdr:spPr>
        <a:xfrm flipV="1">
          <a:off x="3009901" y="12992100"/>
          <a:ext cx="139699" cy="23177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542926</xdr:colOff>
      <xdr:row>89</xdr:row>
      <xdr:rowOff>128779</xdr:rowOff>
    </xdr:from>
    <xdr:to>
      <xdr:col>5</xdr:col>
      <xdr:colOff>238125</xdr:colOff>
      <xdr:row>91</xdr:row>
      <xdr:rowOff>57150</xdr:rowOff>
    </xdr:to>
    <xdr:cxnSp macro="">
      <xdr:nvCxnSpPr>
        <xdr:cNvPr id="7" name="直線コネクタ 6">
          <a:extLst>
            <a:ext uri="{FF2B5EF4-FFF2-40B4-BE49-F238E27FC236}">
              <a16:creationId xmlns:a16="http://schemas.microsoft.com/office/drawing/2014/main" id="{06B8F77F-7B82-41E3-8127-43CCF780C166}"/>
            </a:ext>
          </a:extLst>
        </xdr:cNvPr>
        <xdr:cNvCxnSpPr>
          <a:stCxn id="3" idx="2"/>
        </xdr:cNvCxnSpPr>
      </xdr:nvCxnSpPr>
      <xdr:spPr>
        <a:xfrm>
          <a:off x="1762126" y="23731729"/>
          <a:ext cx="885824" cy="2998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257175</xdr:colOff>
      <xdr:row>50</xdr:row>
      <xdr:rowOff>9526</xdr:rowOff>
    </xdr:from>
    <xdr:to>
      <xdr:col>17</xdr:col>
      <xdr:colOff>28575</xdr:colOff>
      <xdr:row>51</xdr:row>
      <xdr:rowOff>114300</xdr:rowOff>
    </xdr:to>
    <xdr:cxnSp macro="">
      <xdr:nvCxnSpPr>
        <xdr:cNvPr id="9" name="直線コネクタ 8">
          <a:extLst>
            <a:ext uri="{FF2B5EF4-FFF2-40B4-BE49-F238E27FC236}">
              <a16:creationId xmlns:a16="http://schemas.microsoft.com/office/drawing/2014/main" id="{D3D7C7E1-9022-4849-87D1-F76AC10659A4}"/>
            </a:ext>
          </a:extLst>
        </xdr:cNvPr>
        <xdr:cNvCxnSpPr/>
      </xdr:nvCxnSpPr>
      <xdr:spPr>
        <a:xfrm flipV="1">
          <a:off x="6210300" y="13049251"/>
          <a:ext cx="76200" cy="27622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301625</xdr:colOff>
      <xdr:row>75</xdr:row>
      <xdr:rowOff>225425</xdr:rowOff>
    </xdr:from>
    <xdr:to>
      <xdr:col>18</xdr:col>
      <xdr:colOff>120650</xdr:colOff>
      <xdr:row>79</xdr:row>
      <xdr:rowOff>19050</xdr:rowOff>
    </xdr:to>
    <xdr:sp macro="" textlink="">
      <xdr:nvSpPr>
        <xdr:cNvPr id="12" name="テキスト ボックス 11">
          <a:extLst>
            <a:ext uri="{FF2B5EF4-FFF2-40B4-BE49-F238E27FC236}">
              <a16:creationId xmlns:a16="http://schemas.microsoft.com/office/drawing/2014/main" id="{F8A46752-933A-49EB-A1CF-5E91BB654C08}"/>
            </a:ext>
          </a:extLst>
        </xdr:cNvPr>
        <xdr:cNvSpPr txBox="1"/>
      </xdr:nvSpPr>
      <xdr:spPr>
        <a:xfrm>
          <a:off x="3778250" y="19913600"/>
          <a:ext cx="2867025" cy="860425"/>
        </a:xfrm>
        <a:prstGeom prst="rect">
          <a:avLst/>
        </a:prstGeom>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500"/>
            </a:lnSpc>
          </a:pP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代表者と協会窓口となる方（</a:t>
          </a:r>
          <a:r>
            <a:rPr kumimoji="1" lang="ja-JP" altLang="ja-JP" sz="1100" b="0">
              <a:solidFill>
                <a:schemeClr val="accent1">
                  <a:lumMod val="75000"/>
                </a:schemeClr>
              </a:solidFill>
              <a:effectLst/>
              <a:latin typeface="UD デジタル 教科書体 NK-R" panose="02020400000000000000" pitchFamily="18" charset="-128"/>
              <a:ea typeface="UD デジタル 教科書体 NK-R" panose="02020400000000000000" pitchFamily="18" charset="-128"/>
              <a:cs typeface="+mn-cs"/>
            </a:rPr>
            <a:t>書類の受け取り先等</a:t>
          </a: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）が異なる場合は、協会職員へ該当の方をお知らせください。</a:t>
          </a:r>
        </a:p>
      </xdr:txBody>
    </xdr:sp>
    <xdr:clientData/>
  </xdr:twoCellAnchor>
  <xdr:twoCellAnchor>
    <xdr:from>
      <xdr:col>4</xdr:col>
      <xdr:colOff>838199</xdr:colOff>
      <xdr:row>23</xdr:row>
      <xdr:rowOff>190501</xdr:rowOff>
    </xdr:from>
    <xdr:to>
      <xdr:col>5</xdr:col>
      <xdr:colOff>38100</xdr:colOff>
      <xdr:row>23</xdr:row>
      <xdr:rowOff>334540</xdr:rowOff>
    </xdr:to>
    <xdr:cxnSp macro="">
      <xdr:nvCxnSpPr>
        <xdr:cNvPr id="16" name="直線コネクタ 15">
          <a:extLst>
            <a:ext uri="{FF2B5EF4-FFF2-40B4-BE49-F238E27FC236}">
              <a16:creationId xmlns:a16="http://schemas.microsoft.com/office/drawing/2014/main" id="{7E745E69-5E4A-43DB-BA37-EDA1CBD0E800}"/>
            </a:ext>
          </a:extLst>
        </xdr:cNvPr>
        <xdr:cNvCxnSpPr>
          <a:stCxn id="14" idx="3"/>
        </xdr:cNvCxnSpPr>
      </xdr:nvCxnSpPr>
      <xdr:spPr>
        <a:xfrm flipV="1">
          <a:off x="2070099" y="5715001"/>
          <a:ext cx="393701" cy="14403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288926</xdr:colOff>
      <xdr:row>50</xdr:row>
      <xdr:rowOff>158750</xdr:rowOff>
    </xdr:from>
    <xdr:to>
      <xdr:col>8</xdr:col>
      <xdr:colOff>19050</xdr:colOff>
      <xdr:row>53</xdr:row>
      <xdr:rowOff>142875</xdr:rowOff>
    </xdr:to>
    <xdr:sp macro="" textlink="">
      <xdr:nvSpPr>
        <xdr:cNvPr id="5" name="テキスト ボックス 4">
          <a:extLst>
            <a:ext uri="{FF2B5EF4-FFF2-40B4-BE49-F238E27FC236}">
              <a16:creationId xmlns:a16="http://schemas.microsoft.com/office/drawing/2014/main" id="{C8324C42-2DBA-43AE-AE45-638F4101BC46}"/>
            </a:ext>
          </a:extLst>
        </xdr:cNvPr>
        <xdr:cNvSpPr txBox="1"/>
      </xdr:nvSpPr>
      <xdr:spPr>
        <a:xfrm>
          <a:off x="927101" y="13198475"/>
          <a:ext cx="2568574" cy="7651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和暦（昭和、平成もしくは</a:t>
          </a:r>
          <a:r>
            <a:rPr kumimoji="1" lang="en-US" altLang="ja-JP" sz="1200" b="0">
              <a:solidFill>
                <a:srgbClr val="FF0000"/>
              </a:solidFill>
              <a:latin typeface="UD デジタル 教科書体 NK-R" panose="02020400000000000000" pitchFamily="18" charset="-128"/>
              <a:ea typeface="UD デジタル 教科書体 NK-R" panose="02020400000000000000" pitchFamily="18" charset="-128"/>
            </a:rPr>
            <a:t>S/H</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）で記入してください。</a:t>
          </a:r>
        </a:p>
      </xdr:txBody>
    </xdr:sp>
    <xdr:clientData/>
  </xdr:twoCellAnchor>
  <xdr:twoCellAnchor>
    <xdr:from>
      <xdr:col>10</xdr:col>
      <xdr:colOff>304800</xdr:colOff>
      <xdr:row>51</xdr:row>
      <xdr:rowOff>101600</xdr:rowOff>
    </xdr:from>
    <xdr:to>
      <xdr:col>18</xdr:col>
      <xdr:colOff>228600</xdr:colOff>
      <xdr:row>53</xdr:row>
      <xdr:rowOff>257175</xdr:rowOff>
    </xdr:to>
    <xdr:sp macro="" textlink="">
      <xdr:nvSpPr>
        <xdr:cNvPr id="8" name="テキスト ボックス 7">
          <a:extLst>
            <a:ext uri="{FF2B5EF4-FFF2-40B4-BE49-F238E27FC236}">
              <a16:creationId xmlns:a16="http://schemas.microsoft.com/office/drawing/2014/main" id="{AB3E0EA4-D12F-4771-B5C2-63C773E906CB}"/>
            </a:ext>
          </a:extLst>
        </xdr:cNvPr>
        <xdr:cNvSpPr txBox="1"/>
      </xdr:nvSpPr>
      <xdr:spPr>
        <a:xfrm>
          <a:off x="4524375" y="13312775"/>
          <a:ext cx="2228850" cy="7651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代表者の連絡先を記入してください。</a:t>
          </a:r>
        </a:p>
      </xdr:txBody>
    </xdr:sp>
    <xdr:clientData/>
  </xdr:twoCellAnchor>
  <xdr:oneCellAnchor>
    <xdr:from>
      <xdr:col>0</xdr:col>
      <xdr:colOff>257176</xdr:colOff>
      <xdr:row>87</xdr:row>
      <xdr:rowOff>38100</xdr:rowOff>
    </xdr:from>
    <xdr:ext cx="3009900" cy="728854"/>
    <xdr:sp macro="" textlink="">
      <xdr:nvSpPr>
        <xdr:cNvPr id="3" name="テキスト ボックス 2">
          <a:extLst>
            <a:ext uri="{FF2B5EF4-FFF2-40B4-BE49-F238E27FC236}">
              <a16:creationId xmlns:a16="http://schemas.microsoft.com/office/drawing/2014/main" id="{563DB1C5-C316-43E2-A41E-6A7831C796B5}"/>
            </a:ext>
          </a:extLst>
        </xdr:cNvPr>
        <xdr:cNvSpPr txBox="1"/>
      </xdr:nvSpPr>
      <xdr:spPr>
        <a:xfrm>
          <a:off x="257176" y="23002875"/>
          <a:ext cx="3009900" cy="728854"/>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計画を実施する場合に要する予算額を記入。協会助成金は１５０㎡以上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未満が</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10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以上は</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万円が上限。</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1</xdr:col>
      <xdr:colOff>114300</xdr:colOff>
      <xdr:row>23</xdr:row>
      <xdr:rowOff>76200</xdr:rowOff>
    </xdr:from>
    <xdr:ext cx="1676399" cy="516680"/>
    <xdr:sp macro="" textlink="">
      <xdr:nvSpPr>
        <xdr:cNvPr id="14" name="テキスト ボックス 13">
          <a:extLst>
            <a:ext uri="{FF2B5EF4-FFF2-40B4-BE49-F238E27FC236}">
              <a16:creationId xmlns:a16="http://schemas.microsoft.com/office/drawing/2014/main" id="{1690FA12-5E80-4935-868F-72A9F767B774}"/>
            </a:ext>
          </a:extLst>
        </xdr:cNvPr>
        <xdr:cNvSpPr txBox="1"/>
      </xdr:nvSpPr>
      <xdr:spPr>
        <a:xfrm>
          <a:off x="393700" y="5600700"/>
          <a:ext cx="1676399" cy="51668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rgbClr val="FF0000"/>
              </a:solidFill>
              <a:effectLst/>
              <a:latin typeface="UD デジタル 教科書体 NK-R" panose="02020400000000000000" pitchFamily="18" charset="-128"/>
              <a:ea typeface="UD デジタル 教科書体 NK-R" panose="02020400000000000000" pitchFamily="18" charset="-128"/>
              <a:cs typeface="+mn-cs"/>
            </a:rPr>
            <a:t>許可書または協定書に記載の許可者等</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0</xdr:col>
      <xdr:colOff>133350</xdr:colOff>
      <xdr:row>1</xdr:row>
      <xdr:rowOff>114300</xdr:rowOff>
    </xdr:from>
    <xdr:ext cx="607859" cy="304507"/>
    <xdr:sp macro="" textlink="">
      <xdr:nvSpPr>
        <xdr:cNvPr id="20" name="テキスト ボックス 19">
          <a:extLst>
            <a:ext uri="{FF2B5EF4-FFF2-40B4-BE49-F238E27FC236}">
              <a16:creationId xmlns:a16="http://schemas.microsoft.com/office/drawing/2014/main" id="{3CA05E30-18C8-493F-8E2A-86B9DAE3DC3E}"/>
            </a:ext>
          </a:extLst>
        </xdr:cNvPr>
        <xdr:cNvSpPr txBox="1"/>
      </xdr:nvSpPr>
      <xdr:spPr>
        <a:xfrm>
          <a:off x="133350" y="285750"/>
          <a:ext cx="607859" cy="304507"/>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anadukur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8CF5-2B3A-43C3-A1C8-F28403339DFD}">
  <sheetPr codeName="Sheet1"/>
  <dimension ref="A1:AE895"/>
  <sheetViews>
    <sheetView showZeros="0" tabSelected="1" view="pageBreakPreview" zoomScale="75" zoomScaleNormal="75" zoomScaleSheetLayoutView="75" workbookViewId="0">
      <selection activeCell="V16" sqref="V16"/>
    </sheetView>
  </sheetViews>
  <sheetFormatPr defaultRowHeight="13.5" x14ac:dyDescent="0.15"/>
  <cols>
    <col min="1" max="1" width="3.625" style="1" customWidth="1"/>
    <col min="2" max="2" width="4.75" style="1" customWidth="1"/>
    <col min="3" max="3" width="4.625" style="1" customWidth="1"/>
    <col min="4" max="4" width="3" style="1" customWidth="1"/>
    <col min="5" max="5" width="15.625" style="1" customWidth="1"/>
    <col min="6" max="6" width="4.375" style="1" customWidth="1"/>
    <col min="7" max="7" width="4" style="1" customWidth="1"/>
    <col min="8" max="8" width="5.625" style="1" customWidth="1"/>
    <col min="9" max="9" width="4.25" style="1" customWidth="1"/>
    <col min="10" max="10" width="5.5" style="1" bestFit="1" customWidth="1"/>
    <col min="11" max="11" width="4.25" style="1" customWidth="1"/>
    <col min="12" max="12" width="3.25" style="1" bestFit="1" customWidth="1"/>
    <col min="13" max="13" width="4.25" style="1" customWidth="1"/>
    <col min="14" max="14" width="3.5" style="1" bestFit="1" customWidth="1"/>
    <col min="15" max="15" width="4" style="1" bestFit="1" customWidth="1"/>
    <col min="16" max="16" width="3.5" style="1" bestFit="1" customWidth="1"/>
    <col min="17" max="17" width="4" style="1" bestFit="1" customWidth="1"/>
    <col min="18" max="19" width="3.5" style="1" bestFit="1" customWidth="1"/>
    <col min="20" max="20" width="2.5" style="1" customWidth="1"/>
    <col min="21" max="21" width="9" style="1"/>
    <col min="22" max="31" width="9" style="59"/>
    <col min="32" max="16384" width="9" style="1"/>
  </cols>
  <sheetData>
    <row r="1" spans="1:22" x14ac:dyDescent="0.15">
      <c r="A1" s="1" t="s">
        <v>72</v>
      </c>
      <c r="N1" s="146" t="s">
        <v>71</v>
      </c>
      <c r="O1" s="147"/>
      <c r="P1" s="146" t="s">
        <v>70</v>
      </c>
      <c r="Q1" s="147"/>
      <c r="R1" s="146" t="s">
        <v>69</v>
      </c>
      <c r="S1" s="147"/>
    </row>
    <row r="2" spans="1:22" ht="36.950000000000003" customHeight="1" x14ac:dyDescent="0.15">
      <c r="N2" s="146"/>
      <c r="O2" s="147"/>
      <c r="P2" s="146"/>
      <c r="Q2" s="147"/>
      <c r="R2" s="146"/>
      <c r="S2" s="147"/>
    </row>
    <row r="3" spans="1:22" ht="14.25" x14ac:dyDescent="0.15">
      <c r="V3" s="60"/>
    </row>
    <row r="4" spans="1:22" x14ac:dyDescent="0.15">
      <c r="A4" s="26"/>
      <c r="B4" s="25"/>
      <c r="C4" s="25"/>
      <c r="D4" s="25"/>
      <c r="E4" s="25"/>
      <c r="F4" s="25"/>
      <c r="G4" s="25"/>
      <c r="H4" s="25"/>
      <c r="I4" s="25"/>
      <c r="J4" s="25"/>
      <c r="K4" s="25"/>
      <c r="L4" s="25"/>
      <c r="M4" s="25"/>
      <c r="N4" s="25"/>
      <c r="O4" s="25"/>
      <c r="P4" s="25"/>
      <c r="Q4" s="25"/>
      <c r="R4" s="25"/>
      <c r="S4" s="25"/>
      <c r="T4" s="24"/>
    </row>
    <row r="5" spans="1:22" ht="14.25" x14ac:dyDescent="0.15">
      <c r="A5" s="148" t="s">
        <v>68</v>
      </c>
      <c r="B5" s="149"/>
      <c r="C5" s="149"/>
      <c r="D5" s="149"/>
      <c r="E5" s="149"/>
      <c r="F5" s="149"/>
      <c r="G5" s="149"/>
      <c r="H5" s="149"/>
      <c r="I5" s="149"/>
      <c r="J5" s="149"/>
      <c r="K5" s="149"/>
      <c r="L5" s="149"/>
      <c r="M5" s="149"/>
      <c r="N5" s="149"/>
      <c r="O5" s="149"/>
      <c r="P5" s="149"/>
      <c r="Q5" s="149"/>
      <c r="R5" s="149"/>
      <c r="S5" s="149"/>
      <c r="T5" s="150"/>
    </row>
    <row r="6" spans="1:22" ht="17.25" x14ac:dyDescent="0.15">
      <c r="A6" s="151" t="s">
        <v>67</v>
      </c>
      <c r="B6" s="152"/>
      <c r="C6" s="152"/>
      <c r="D6" s="152"/>
      <c r="E6" s="152"/>
      <c r="F6" s="152"/>
      <c r="G6" s="152"/>
      <c r="H6" s="152"/>
      <c r="I6" s="152"/>
      <c r="J6" s="152"/>
      <c r="K6" s="152"/>
      <c r="L6" s="152"/>
      <c r="M6" s="152"/>
      <c r="N6" s="152"/>
      <c r="O6" s="152"/>
      <c r="P6" s="152"/>
      <c r="Q6" s="152"/>
      <c r="R6" s="152"/>
      <c r="S6" s="152"/>
      <c r="T6" s="153"/>
    </row>
    <row r="7" spans="1:22" x14ac:dyDescent="0.15">
      <c r="A7" s="15"/>
      <c r="T7" s="6"/>
    </row>
    <row r="8" spans="1:22" ht="18.75" customHeight="1" x14ac:dyDescent="0.15">
      <c r="A8" s="15"/>
      <c r="M8" s="40" t="s">
        <v>30</v>
      </c>
      <c r="N8" s="39"/>
      <c r="O8" s="38" t="s">
        <v>33</v>
      </c>
      <c r="P8" s="39"/>
      <c r="Q8" s="38" t="s">
        <v>32</v>
      </c>
      <c r="R8" s="39"/>
      <c r="S8" s="38" t="s">
        <v>31</v>
      </c>
      <c r="T8" s="6"/>
    </row>
    <row r="9" spans="1:22" ht="19.5" customHeight="1" x14ac:dyDescent="0.15">
      <c r="A9" s="15"/>
      <c r="B9" s="51" t="s">
        <v>66</v>
      </c>
      <c r="T9" s="6"/>
    </row>
    <row r="10" spans="1:22" ht="19.5" customHeight="1" x14ac:dyDescent="0.15">
      <c r="A10" s="15"/>
      <c r="B10" s="45"/>
      <c r="C10" s="45"/>
      <c r="D10" s="44" t="s">
        <v>65</v>
      </c>
      <c r="T10" s="6"/>
    </row>
    <row r="11" spans="1:22" ht="33" customHeight="1" x14ac:dyDescent="0.15">
      <c r="A11" s="15"/>
      <c r="I11" s="154" t="s">
        <v>64</v>
      </c>
      <c r="J11" s="154"/>
      <c r="K11" s="155"/>
      <c r="L11" s="155"/>
      <c r="M11" s="155"/>
      <c r="N11" s="155"/>
      <c r="O11" s="155"/>
      <c r="P11" s="155"/>
      <c r="Q11" s="155"/>
      <c r="R11" s="155"/>
      <c r="S11" s="155"/>
      <c r="T11" s="6"/>
    </row>
    <row r="12" spans="1:22" ht="8.25" customHeight="1" x14ac:dyDescent="0.15">
      <c r="A12" s="15"/>
      <c r="K12" s="58"/>
      <c r="L12" s="58"/>
      <c r="T12" s="6"/>
    </row>
    <row r="13" spans="1:22" x14ac:dyDescent="0.15">
      <c r="A13" s="15"/>
      <c r="I13" s="156" t="s">
        <v>63</v>
      </c>
      <c r="J13" s="156"/>
      <c r="K13" s="156"/>
      <c r="L13" s="157"/>
      <c r="M13" s="157"/>
      <c r="N13" s="157"/>
      <c r="O13" s="157"/>
      <c r="P13" s="157"/>
      <c r="Q13" s="157"/>
      <c r="R13" s="157"/>
      <c r="S13" s="157"/>
      <c r="T13" s="6"/>
    </row>
    <row r="14" spans="1:22" ht="34.5" customHeight="1" x14ac:dyDescent="0.15">
      <c r="A14" s="15"/>
      <c r="I14" s="158" t="s">
        <v>62</v>
      </c>
      <c r="J14" s="158"/>
      <c r="K14" s="158"/>
      <c r="L14" s="159"/>
      <c r="M14" s="159"/>
      <c r="N14" s="159"/>
      <c r="O14" s="159"/>
      <c r="P14" s="159"/>
      <c r="Q14" s="159"/>
      <c r="R14" s="159"/>
      <c r="S14" s="159"/>
      <c r="T14" s="6"/>
    </row>
    <row r="15" spans="1:22" ht="22.5" customHeight="1" x14ac:dyDescent="0.15">
      <c r="A15" s="15"/>
      <c r="T15" s="6"/>
    </row>
    <row r="16" spans="1:22" ht="13.5" customHeight="1" x14ac:dyDescent="0.15">
      <c r="A16" s="15"/>
      <c r="C16" s="1" t="s">
        <v>61</v>
      </c>
      <c r="G16" s="37"/>
      <c r="H16" s="37"/>
      <c r="I16" s="37"/>
      <c r="J16" s="37"/>
      <c r="K16" s="37"/>
      <c r="L16" s="37"/>
      <c r="T16" s="6"/>
    </row>
    <row r="17" spans="1:20" ht="15" customHeight="1" x14ac:dyDescent="0.15">
      <c r="A17" s="15"/>
      <c r="C17" s="160" t="s">
        <v>60</v>
      </c>
      <c r="D17" s="160"/>
      <c r="E17" s="160"/>
      <c r="F17" s="160"/>
      <c r="G17" s="160"/>
      <c r="H17" s="160"/>
      <c r="I17" s="160"/>
      <c r="J17" s="160"/>
      <c r="K17" s="160"/>
      <c r="L17" s="160"/>
      <c r="M17" s="160"/>
      <c r="N17" s="160"/>
      <c r="O17" s="160"/>
      <c r="P17" s="160"/>
      <c r="Q17" s="160"/>
      <c r="R17" s="37"/>
      <c r="S17" s="36"/>
      <c r="T17" s="6"/>
    </row>
    <row r="18" spans="1:20" ht="17.25" customHeight="1" x14ac:dyDescent="0.15">
      <c r="A18" s="15"/>
      <c r="T18" s="6"/>
    </row>
    <row r="19" spans="1:20" ht="18.75" customHeight="1" x14ac:dyDescent="0.15">
      <c r="A19" s="15"/>
      <c r="B19" s="17" t="s">
        <v>59</v>
      </c>
      <c r="I19" s="35" t="s">
        <v>58</v>
      </c>
      <c r="J19" s="163" t="s">
        <v>166</v>
      </c>
      <c r="K19" s="163"/>
      <c r="L19" s="163"/>
      <c r="M19" s="163"/>
      <c r="N19" s="35" t="s">
        <v>58</v>
      </c>
      <c r="O19" s="88" t="s">
        <v>130</v>
      </c>
      <c r="P19" s="88"/>
      <c r="Q19" s="88"/>
      <c r="R19" s="88"/>
      <c r="S19" s="88"/>
      <c r="T19" s="6"/>
    </row>
    <row r="20" spans="1:20" ht="13.5" customHeight="1" x14ac:dyDescent="0.15">
      <c r="A20" s="15"/>
      <c r="T20" s="6"/>
    </row>
    <row r="21" spans="1:20" ht="24.75" customHeight="1" x14ac:dyDescent="0.15">
      <c r="A21" s="15"/>
      <c r="B21" s="17" t="s">
        <v>57</v>
      </c>
      <c r="C21" s="17"/>
      <c r="D21" s="33"/>
      <c r="F21" s="161" t="s">
        <v>56</v>
      </c>
      <c r="G21" s="161"/>
      <c r="H21" s="106"/>
      <c r="I21" s="4" t="s">
        <v>55</v>
      </c>
      <c r="J21" s="162"/>
      <c r="K21" s="162"/>
      <c r="L21" s="162"/>
      <c r="M21" s="162"/>
      <c r="N21" s="162"/>
      <c r="O21" s="162"/>
      <c r="P21" s="162"/>
      <c r="Q21" s="162"/>
      <c r="R21" s="162"/>
      <c r="S21" s="162"/>
      <c r="T21" s="6"/>
    </row>
    <row r="22" spans="1:20" x14ac:dyDescent="0.15">
      <c r="A22" s="15"/>
      <c r="T22" s="6"/>
    </row>
    <row r="23" spans="1:20" ht="24.75" customHeight="1" x14ac:dyDescent="0.15">
      <c r="A23" s="10"/>
      <c r="B23" s="17" t="s">
        <v>54</v>
      </c>
      <c r="C23" s="17"/>
      <c r="D23" s="33"/>
      <c r="F23" s="154" t="s">
        <v>106</v>
      </c>
      <c r="G23" s="154"/>
      <c r="H23" s="154"/>
      <c r="I23" s="154"/>
      <c r="J23" s="154"/>
      <c r="K23" s="165"/>
      <c r="L23" s="165"/>
      <c r="M23" s="165"/>
      <c r="N23" s="165"/>
      <c r="O23" s="165"/>
      <c r="P23" s="165"/>
      <c r="Q23" s="54" t="s">
        <v>84</v>
      </c>
      <c r="T23" s="6"/>
    </row>
    <row r="24" spans="1:20" ht="33.75" customHeight="1" x14ac:dyDescent="0.15">
      <c r="A24" s="10"/>
      <c r="B24" s="52"/>
      <c r="C24" s="52"/>
      <c r="D24" s="33"/>
      <c r="F24" s="140" t="s">
        <v>165</v>
      </c>
      <c r="G24" s="140"/>
      <c r="H24" s="164"/>
      <c r="I24" s="164"/>
      <c r="J24" s="164"/>
      <c r="K24" s="164"/>
      <c r="L24" s="164"/>
      <c r="M24" s="164"/>
      <c r="N24" s="164"/>
      <c r="O24" s="164"/>
      <c r="P24" s="164"/>
      <c r="Q24" s="164"/>
      <c r="R24" s="164"/>
      <c r="S24" s="164"/>
      <c r="T24" s="6"/>
    </row>
    <row r="25" spans="1:20" ht="24.75" customHeight="1" x14ac:dyDescent="0.15">
      <c r="A25" s="10"/>
      <c r="B25" s="9"/>
      <c r="C25" s="9"/>
      <c r="D25" s="33"/>
      <c r="F25" s="142" t="s">
        <v>85</v>
      </c>
      <c r="G25" s="142"/>
      <c r="H25" s="143"/>
      <c r="I25" s="143"/>
      <c r="J25" s="143"/>
      <c r="K25" s="55"/>
      <c r="L25" s="55"/>
      <c r="M25" s="55"/>
      <c r="N25" s="55"/>
      <c r="T25" s="6"/>
    </row>
    <row r="26" spans="1:20" ht="35.1" customHeight="1" x14ac:dyDescent="0.15">
      <c r="A26" s="10"/>
      <c r="B26" s="9"/>
      <c r="C26" s="9"/>
      <c r="D26" s="33"/>
      <c r="F26" s="144" t="s">
        <v>164</v>
      </c>
      <c r="G26" s="144"/>
      <c r="H26" s="144"/>
      <c r="I26" s="144"/>
      <c r="J26" s="144"/>
      <c r="K26" s="144"/>
      <c r="L26" s="144"/>
      <c r="M26" s="144"/>
      <c r="N26" s="144"/>
      <c r="O26" s="144"/>
      <c r="P26" s="144"/>
      <c r="Q26" s="144"/>
      <c r="R26" s="144"/>
      <c r="S26" s="144"/>
      <c r="T26" s="145"/>
    </row>
    <row r="27" spans="1:20" x14ac:dyDescent="0.15">
      <c r="A27" s="10"/>
      <c r="B27" s="17" t="s">
        <v>53</v>
      </c>
      <c r="C27" s="17"/>
      <c r="D27" s="33"/>
      <c r="G27" s="141"/>
      <c r="H27" s="141"/>
      <c r="I27" s="141"/>
      <c r="J27" s="141"/>
      <c r="K27" s="141"/>
      <c r="L27" s="141"/>
      <c r="M27" s="141"/>
      <c r="N27" s="19"/>
      <c r="O27" s="19"/>
      <c r="P27" s="19"/>
      <c r="T27" s="6"/>
    </row>
    <row r="28" spans="1:20" ht="18.75" customHeight="1" x14ac:dyDescent="0.15">
      <c r="A28" s="10"/>
      <c r="B28" s="9"/>
      <c r="C28" s="9"/>
      <c r="D28" s="160" t="s">
        <v>52</v>
      </c>
      <c r="E28" s="160"/>
      <c r="F28" s="160"/>
      <c r="G28" s="160"/>
      <c r="H28" s="160"/>
      <c r="I28" s="160"/>
      <c r="J28" s="160"/>
      <c r="K28" s="160"/>
      <c r="L28" s="160"/>
      <c r="M28" s="160"/>
      <c r="N28" s="160"/>
      <c r="O28" s="160"/>
      <c r="P28" s="160"/>
      <c r="Q28" s="160"/>
      <c r="R28" s="160"/>
      <c r="S28" s="160"/>
      <c r="T28" s="6"/>
    </row>
    <row r="29" spans="1:20" ht="75" customHeight="1" x14ac:dyDescent="0.15">
      <c r="A29" s="10"/>
      <c r="B29" s="9"/>
      <c r="C29" s="9"/>
      <c r="D29" s="195"/>
      <c r="E29" s="196"/>
      <c r="F29" s="196"/>
      <c r="G29" s="196"/>
      <c r="H29" s="196"/>
      <c r="I29" s="196"/>
      <c r="J29" s="196"/>
      <c r="K29" s="196"/>
      <c r="L29" s="196"/>
      <c r="M29" s="196"/>
      <c r="N29" s="196"/>
      <c r="O29" s="196"/>
      <c r="P29" s="196"/>
      <c r="Q29" s="196"/>
      <c r="R29" s="196"/>
      <c r="S29" s="197"/>
      <c r="T29" s="6"/>
    </row>
    <row r="30" spans="1:20" ht="18.75" customHeight="1" x14ac:dyDescent="0.15">
      <c r="A30" s="10"/>
      <c r="B30" s="9"/>
      <c r="C30" s="9"/>
      <c r="D30" s="198" t="s">
        <v>51</v>
      </c>
      <c r="E30" s="198"/>
      <c r="F30" s="198"/>
      <c r="G30" s="198"/>
      <c r="H30" s="198"/>
      <c r="I30" s="198"/>
      <c r="J30" s="198"/>
      <c r="K30" s="198"/>
      <c r="L30" s="198"/>
      <c r="M30" s="198"/>
      <c r="N30" s="198"/>
      <c r="O30" s="198"/>
      <c r="P30" s="198"/>
      <c r="Q30" s="198"/>
      <c r="R30" s="198"/>
      <c r="S30" s="198"/>
      <c r="T30" s="6"/>
    </row>
    <row r="31" spans="1:20" ht="75" customHeight="1" x14ac:dyDescent="0.15">
      <c r="A31" s="10"/>
      <c r="B31" s="9"/>
      <c r="C31" s="9"/>
      <c r="D31" s="195"/>
      <c r="E31" s="209"/>
      <c r="F31" s="209"/>
      <c r="G31" s="209"/>
      <c r="H31" s="209"/>
      <c r="I31" s="209"/>
      <c r="J31" s="209"/>
      <c r="K31" s="209"/>
      <c r="L31" s="209"/>
      <c r="M31" s="209"/>
      <c r="N31" s="209"/>
      <c r="O31" s="209"/>
      <c r="P31" s="209"/>
      <c r="Q31" s="209"/>
      <c r="R31" s="209"/>
      <c r="S31" s="210"/>
      <c r="T31" s="6"/>
    </row>
    <row r="32" spans="1:20" x14ac:dyDescent="0.15">
      <c r="A32" s="34"/>
      <c r="B32" s="19"/>
      <c r="C32" s="19"/>
      <c r="D32" s="19"/>
      <c r="E32" s="19"/>
      <c r="F32" s="19"/>
      <c r="G32" s="19"/>
      <c r="H32" s="19"/>
      <c r="I32" s="19"/>
      <c r="J32" s="19"/>
      <c r="K32" s="19"/>
      <c r="L32" s="19"/>
      <c r="M32" s="19"/>
      <c r="N32" s="19"/>
      <c r="O32" s="19"/>
      <c r="P32" s="19"/>
      <c r="Q32" s="19"/>
      <c r="R32" s="19"/>
      <c r="S32" s="19"/>
      <c r="T32" s="6"/>
    </row>
    <row r="33" spans="1:31" ht="14.25" x14ac:dyDescent="0.15">
      <c r="A33" s="34"/>
      <c r="B33" s="17" t="s">
        <v>50</v>
      </c>
      <c r="C33" s="17"/>
      <c r="D33" s="33"/>
      <c r="F33" s="20"/>
      <c r="N33" s="17"/>
      <c r="O33" s="17"/>
      <c r="P33" s="17"/>
      <c r="T33" s="6"/>
    </row>
    <row r="34" spans="1:31" ht="14.25" x14ac:dyDescent="0.15">
      <c r="A34" s="10"/>
      <c r="B34" s="9"/>
      <c r="C34" s="9"/>
      <c r="D34" s="8" t="s">
        <v>1</v>
      </c>
      <c r="E34" s="1" t="s">
        <v>49</v>
      </c>
      <c r="N34" s="19"/>
      <c r="O34" s="19"/>
      <c r="P34" s="19"/>
      <c r="T34" s="6"/>
    </row>
    <row r="35" spans="1:31" ht="14.25" x14ac:dyDescent="0.15">
      <c r="A35" s="10"/>
      <c r="B35" s="9"/>
      <c r="C35" s="9"/>
      <c r="D35" s="8" t="s">
        <v>1</v>
      </c>
      <c r="E35" s="1" t="s">
        <v>48</v>
      </c>
      <c r="N35" s="19"/>
      <c r="O35" s="19"/>
      <c r="P35" s="19"/>
      <c r="T35" s="6"/>
    </row>
    <row r="36" spans="1:31" ht="14.25" x14ac:dyDescent="0.15">
      <c r="A36" s="15"/>
      <c r="D36" s="8" t="s">
        <v>1</v>
      </c>
      <c r="E36" s="1" t="s">
        <v>47</v>
      </c>
      <c r="N36" s="17"/>
      <c r="O36" s="17"/>
      <c r="P36" s="17"/>
      <c r="T36" s="6"/>
    </row>
    <row r="37" spans="1:31" ht="14.25" x14ac:dyDescent="0.15">
      <c r="A37" s="15"/>
      <c r="D37" s="8" t="s">
        <v>1</v>
      </c>
      <c r="E37" s="1" t="s">
        <v>46</v>
      </c>
      <c r="N37" s="17"/>
      <c r="O37" s="17"/>
      <c r="P37" s="17"/>
      <c r="T37" s="6"/>
    </row>
    <row r="38" spans="1:31" ht="14.25" x14ac:dyDescent="0.15">
      <c r="A38" s="15"/>
      <c r="D38" s="8" t="s">
        <v>1</v>
      </c>
      <c r="E38" s="1" t="s">
        <v>45</v>
      </c>
      <c r="N38" s="19"/>
      <c r="O38" s="19"/>
      <c r="P38" s="19"/>
      <c r="T38" s="6"/>
    </row>
    <row r="39" spans="1:31" ht="14.25" x14ac:dyDescent="0.15">
      <c r="A39" s="15"/>
      <c r="D39" s="8" t="s">
        <v>1</v>
      </c>
      <c r="E39" s="1" t="s">
        <v>107</v>
      </c>
      <c r="N39" s="53"/>
      <c r="O39" s="53"/>
      <c r="P39" s="53"/>
      <c r="T39" s="6"/>
    </row>
    <row r="40" spans="1:31" x14ac:dyDescent="0.15">
      <c r="A40" s="5"/>
      <c r="B40" s="4"/>
      <c r="C40" s="4"/>
      <c r="D40" s="4"/>
      <c r="E40" s="4"/>
      <c r="F40" s="4"/>
      <c r="G40" s="4"/>
      <c r="H40" s="4"/>
      <c r="I40" s="4"/>
      <c r="J40" s="4"/>
      <c r="K40" s="4"/>
      <c r="L40" s="4"/>
      <c r="M40" s="4"/>
      <c r="N40" s="4"/>
      <c r="O40" s="4"/>
      <c r="P40" s="4"/>
      <c r="Q40" s="4"/>
      <c r="R40" s="4"/>
      <c r="S40" s="4"/>
      <c r="T40" s="2"/>
    </row>
    <row r="41" spans="1:31" x14ac:dyDescent="0.15">
      <c r="A41" s="32" t="s">
        <v>44</v>
      </c>
    </row>
    <row r="42" spans="1:31" customFormat="1" x14ac:dyDescent="0.15">
      <c r="A42" s="30"/>
      <c r="B42" s="30"/>
      <c r="C42" s="30"/>
      <c r="D42" s="30"/>
      <c r="E42" s="30"/>
      <c r="F42" s="30"/>
      <c r="G42" s="30"/>
      <c r="H42" s="30"/>
      <c r="I42" s="30"/>
      <c r="J42" s="30"/>
      <c r="K42" s="30"/>
      <c r="L42" s="30"/>
      <c r="M42" s="30"/>
      <c r="N42" s="30"/>
      <c r="O42" s="30"/>
      <c r="P42" s="30"/>
      <c r="Q42" s="30"/>
      <c r="R42" s="30"/>
      <c r="S42" s="30"/>
      <c r="T42" s="30"/>
      <c r="V42" s="62"/>
      <c r="W42" s="62"/>
      <c r="X42" s="62"/>
      <c r="Y42" s="62"/>
      <c r="Z42" s="62"/>
      <c r="AA42" s="62"/>
      <c r="AB42" s="62"/>
      <c r="AC42" s="62"/>
      <c r="AD42" s="62"/>
      <c r="AE42" s="62"/>
    </row>
    <row r="43" spans="1:31" customFormat="1" ht="14.25" x14ac:dyDescent="0.15">
      <c r="A43" s="30" t="s">
        <v>43</v>
      </c>
      <c r="B43" s="30"/>
      <c r="C43" s="30"/>
      <c r="D43" s="30"/>
      <c r="E43" s="31"/>
      <c r="F43" s="31"/>
      <c r="G43" s="30"/>
      <c r="H43" s="30"/>
      <c r="I43" s="30"/>
      <c r="J43" s="30"/>
      <c r="K43" s="30"/>
      <c r="L43" s="30"/>
      <c r="M43" s="30"/>
      <c r="N43" s="30"/>
      <c r="O43" s="30"/>
      <c r="P43" s="30"/>
      <c r="Q43" s="30"/>
      <c r="R43" s="30"/>
      <c r="S43" s="30"/>
      <c r="T43" s="30"/>
      <c r="V43" s="62"/>
      <c r="W43" s="62"/>
      <c r="X43" s="62"/>
      <c r="Y43" s="62"/>
      <c r="Z43" s="62"/>
      <c r="AA43" s="62"/>
      <c r="AB43" s="62"/>
      <c r="AC43" s="62"/>
      <c r="AD43" s="62"/>
      <c r="AE43" s="62"/>
    </row>
    <row r="44" spans="1:31" customFormat="1" ht="18.75" customHeight="1" x14ac:dyDescent="0.15">
      <c r="A44" s="218" t="s">
        <v>42</v>
      </c>
      <c r="B44" s="218"/>
      <c r="C44" s="218"/>
      <c r="D44" s="218"/>
      <c r="E44" s="218"/>
      <c r="F44" s="218"/>
      <c r="G44" s="218"/>
      <c r="H44" s="218"/>
      <c r="I44" s="218"/>
      <c r="J44" s="47"/>
      <c r="K44" s="47"/>
      <c r="L44" s="1"/>
      <c r="M44" s="29" t="s">
        <v>30</v>
      </c>
      <c r="N44" s="46"/>
      <c r="O44" s="28" t="s">
        <v>33</v>
      </c>
      <c r="P44" s="27"/>
      <c r="Q44" s="28" t="s">
        <v>32</v>
      </c>
      <c r="R44" s="27"/>
      <c r="S44" s="211" t="s">
        <v>41</v>
      </c>
      <c r="T44" s="211"/>
      <c r="V44" s="62"/>
      <c r="W44" s="62"/>
      <c r="X44" s="62"/>
      <c r="Y44" s="62"/>
      <c r="Z44" s="62"/>
      <c r="AA44" s="62"/>
      <c r="AB44" s="62"/>
      <c r="AC44" s="62"/>
      <c r="AD44" s="62"/>
      <c r="AE44" s="62"/>
    </row>
    <row r="45" spans="1:31" customFormat="1" ht="30" customHeight="1" x14ac:dyDescent="0.15">
      <c r="A45" s="212" t="s">
        <v>40</v>
      </c>
      <c r="B45" s="213"/>
      <c r="C45" s="214" t="s">
        <v>39</v>
      </c>
      <c r="D45" s="215"/>
      <c r="E45" s="213"/>
      <c r="F45" s="212" t="s">
        <v>38</v>
      </c>
      <c r="G45" s="216"/>
      <c r="H45" s="216"/>
      <c r="I45" s="216"/>
      <c r="J45" s="216"/>
      <c r="K45" s="216"/>
      <c r="L45" s="216"/>
      <c r="M45" s="216"/>
      <c r="N45" s="217"/>
      <c r="O45" s="212" t="s">
        <v>37</v>
      </c>
      <c r="P45" s="216"/>
      <c r="Q45" s="216"/>
      <c r="R45" s="216"/>
      <c r="S45" s="216"/>
      <c r="T45" s="217"/>
      <c r="V45" s="62"/>
      <c r="W45" s="62"/>
      <c r="X45" s="62"/>
      <c r="Y45" s="62"/>
      <c r="Z45" s="62"/>
      <c r="AA45" s="62"/>
      <c r="AB45" s="62"/>
      <c r="AC45" s="62"/>
      <c r="AD45" s="62"/>
      <c r="AE45" s="62"/>
    </row>
    <row r="46" spans="1:31" customFormat="1" ht="14.25" customHeight="1" x14ac:dyDescent="0.15">
      <c r="A46" s="166" t="s">
        <v>100</v>
      </c>
      <c r="B46" s="167"/>
      <c r="C46" s="128">
        <f>L13</f>
        <v>0</v>
      </c>
      <c r="D46" s="129"/>
      <c r="E46" s="130"/>
      <c r="F46" s="57" t="s">
        <v>87</v>
      </c>
      <c r="G46" s="172"/>
      <c r="H46" s="172"/>
      <c r="I46" s="172"/>
      <c r="J46" s="56" t="s">
        <v>96</v>
      </c>
      <c r="K46" s="172"/>
      <c r="L46" s="172"/>
      <c r="M46" s="172"/>
      <c r="N46" s="173"/>
      <c r="O46" s="134" t="s">
        <v>88</v>
      </c>
      <c r="P46" s="135"/>
      <c r="Q46" s="135"/>
      <c r="R46" s="135"/>
      <c r="S46" s="135"/>
      <c r="T46" s="136"/>
      <c r="V46" s="62"/>
      <c r="W46" s="62"/>
      <c r="X46" s="62"/>
      <c r="Y46" s="62"/>
      <c r="Z46" s="62"/>
      <c r="AA46" s="62"/>
      <c r="AB46" s="62"/>
      <c r="AC46" s="62"/>
      <c r="AD46" s="62"/>
      <c r="AE46" s="62"/>
    </row>
    <row r="47" spans="1:31" customFormat="1" ht="27.75" customHeight="1" x14ac:dyDescent="0.15">
      <c r="A47" s="168"/>
      <c r="B47" s="169"/>
      <c r="C47" s="174">
        <f>L14</f>
        <v>0</v>
      </c>
      <c r="D47" s="175"/>
      <c r="E47" s="176"/>
      <c r="F47" s="183"/>
      <c r="G47" s="184"/>
      <c r="H47" s="184"/>
      <c r="I47" s="184"/>
      <c r="J47" s="184"/>
      <c r="K47" s="184"/>
      <c r="L47" s="184"/>
      <c r="M47" s="184"/>
      <c r="N47" s="185"/>
      <c r="O47" s="137"/>
      <c r="P47" s="138"/>
      <c r="Q47" s="138"/>
      <c r="R47" s="138"/>
      <c r="S47" s="138"/>
      <c r="T47" s="139"/>
      <c r="V47" s="62"/>
      <c r="W47" s="62"/>
      <c r="X47" s="62"/>
      <c r="Y47" s="62"/>
      <c r="Z47" s="62"/>
      <c r="AA47" s="62"/>
      <c r="AB47" s="62"/>
      <c r="AC47" s="62"/>
      <c r="AD47" s="62"/>
      <c r="AE47" s="62"/>
    </row>
    <row r="48" spans="1:31" customFormat="1" ht="13.5" customHeight="1" x14ac:dyDescent="0.15">
      <c r="A48" s="168"/>
      <c r="B48" s="169"/>
      <c r="C48" s="177"/>
      <c r="D48" s="178"/>
      <c r="E48" s="179"/>
      <c r="F48" s="186"/>
      <c r="G48" s="187"/>
      <c r="H48" s="187"/>
      <c r="I48" s="187"/>
      <c r="J48" s="187"/>
      <c r="K48" s="187"/>
      <c r="L48" s="187"/>
      <c r="M48" s="187"/>
      <c r="N48" s="188"/>
      <c r="O48" s="192" t="s">
        <v>89</v>
      </c>
      <c r="P48" s="193"/>
      <c r="Q48" s="193"/>
      <c r="R48" s="193"/>
      <c r="S48" s="193"/>
      <c r="T48" s="194"/>
      <c r="V48" s="62"/>
      <c r="W48" s="62"/>
      <c r="X48" s="62"/>
      <c r="Y48" s="62"/>
      <c r="Z48" s="62"/>
      <c r="AA48" s="62"/>
      <c r="AB48" s="62"/>
      <c r="AC48" s="62"/>
      <c r="AD48" s="62"/>
      <c r="AE48" s="62"/>
    </row>
    <row r="49" spans="1:31" customFormat="1" ht="13.5" customHeight="1" x14ac:dyDescent="0.15">
      <c r="A49" s="168"/>
      <c r="B49" s="169"/>
      <c r="C49" s="180"/>
      <c r="D49" s="181"/>
      <c r="E49" s="182"/>
      <c r="F49" s="189"/>
      <c r="G49" s="190"/>
      <c r="H49" s="190"/>
      <c r="I49" s="190"/>
      <c r="J49" s="190"/>
      <c r="K49" s="190"/>
      <c r="L49" s="190"/>
      <c r="M49" s="190"/>
      <c r="N49" s="191"/>
      <c r="O49" s="199"/>
      <c r="P49" s="200"/>
      <c r="Q49" s="200"/>
      <c r="R49" s="200"/>
      <c r="S49" s="200"/>
      <c r="T49" s="201"/>
      <c r="V49" s="62"/>
      <c r="W49" s="62"/>
      <c r="X49" s="62"/>
      <c r="Y49" s="62"/>
      <c r="Z49" s="62"/>
      <c r="AA49" s="62"/>
      <c r="AB49" s="62"/>
      <c r="AC49" s="62"/>
      <c r="AD49" s="62"/>
      <c r="AE49" s="62"/>
    </row>
    <row r="50" spans="1:31" customFormat="1" ht="24" customHeight="1" x14ac:dyDescent="0.15">
      <c r="A50" s="170"/>
      <c r="B50" s="171"/>
      <c r="C50" s="205" t="s">
        <v>79</v>
      </c>
      <c r="D50" s="206"/>
      <c r="E50" s="65" t="s">
        <v>102</v>
      </c>
      <c r="F50" s="207" t="s">
        <v>36</v>
      </c>
      <c r="G50" s="208"/>
      <c r="H50" s="48"/>
      <c r="I50" s="49"/>
      <c r="J50" s="50" t="s">
        <v>33</v>
      </c>
      <c r="K50" s="49"/>
      <c r="L50" s="50" t="s">
        <v>32</v>
      </c>
      <c r="M50" s="49"/>
      <c r="N50" s="50" t="s">
        <v>31</v>
      </c>
      <c r="O50" s="202"/>
      <c r="P50" s="203"/>
      <c r="Q50" s="203"/>
      <c r="R50" s="203"/>
      <c r="S50" s="203"/>
      <c r="T50" s="204"/>
      <c r="V50" s="62"/>
      <c r="W50" s="62"/>
      <c r="X50" s="62"/>
      <c r="Y50" s="62"/>
      <c r="Z50" s="62"/>
      <c r="AA50" s="62"/>
      <c r="AB50" s="62"/>
      <c r="AC50" s="62"/>
      <c r="AD50" s="62"/>
      <c r="AE50" s="62"/>
    </row>
    <row r="51" spans="1:31" customFormat="1" ht="13.5" customHeight="1" x14ac:dyDescent="0.15">
      <c r="A51" s="107" t="s">
        <v>101</v>
      </c>
      <c r="B51" s="108"/>
      <c r="C51" s="128"/>
      <c r="D51" s="129"/>
      <c r="E51" s="130"/>
      <c r="F51" s="111"/>
      <c r="G51" s="112"/>
      <c r="H51" s="112"/>
      <c r="I51" s="112"/>
      <c r="J51" s="112"/>
      <c r="K51" s="112"/>
      <c r="L51" s="112"/>
      <c r="M51" s="112"/>
      <c r="N51" s="113"/>
      <c r="O51" s="134" t="s">
        <v>88</v>
      </c>
      <c r="P51" s="135"/>
      <c r="Q51" s="135"/>
      <c r="R51" s="135"/>
      <c r="S51" s="135"/>
      <c r="T51" s="136"/>
      <c r="V51" s="62"/>
      <c r="W51" s="62"/>
      <c r="X51" s="62"/>
      <c r="Y51" s="62"/>
      <c r="Z51" s="62"/>
      <c r="AA51" s="62"/>
      <c r="AB51" s="62"/>
      <c r="AC51" s="62"/>
      <c r="AD51" s="62"/>
      <c r="AE51" s="62"/>
    </row>
    <row r="52" spans="1:31" customFormat="1" ht="35.1" customHeight="1" x14ac:dyDescent="0.15">
      <c r="A52" s="109"/>
      <c r="B52" s="110"/>
      <c r="C52" s="131"/>
      <c r="D52" s="132"/>
      <c r="E52" s="133"/>
      <c r="F52" s="114"/>
      <c r="G52" s="115"/>
      <c r="H52" s="116"/>
      <c r="I52" s="115"/>
      <c r="J52" s="115"/>
      <c r="K52" s="115"/>
      <c r="L52" s="115"/>
      <c r="M52" s="115"/>
      <c r="N52" s="117"/>
      <c r="O52" s="137"/>
      <c r="P52" s="138"/>
      <c r="Q52" s="138"/>
      <c r="R52" s="138"/>
      <c r="S52" s="138"/>
      <c r="T52" s="139"/>
      <c r="V52" s="62"/>
      <c r="W52" s="62"/>
      <c r="X52" s="62"/>
      <c r="Y52" s="62"/>
      <c r="Z52" s="62"/>
      <c r="AA52" s="62"/>
      <c r="AB52" s="62"/>
      <c r="AC52" s="62"/>
      <c r="AD52" s="62"/>
      <c r="AE52" s="62"/>
    </row>
    <row r="53" spans="1:31" customFormat="1" ht="13.5" customHeight="1" x14ac:dyDescent="0.15">
      <c r="A53" s="118"/>
      <c r="B53" s="119"/>
      <c r="C53" s="128"/>
      <c r="D53" s="129"/>
      <c r="E53" s="130"/>
      <c r="F53" s="111"/>
      <c r="G53" s="112"/>
      <c r="H53" s="112"/>
      <c r="I53" s="112"/>
      <c r="J53" s="112"/>
      <c r="K53" s="112"/>
      <c r="L53" s="112"/>
      <c r="M53" s="112"/>
      <c r="N53" s="113"/>
      <c r="O53" s="122"/>
      <c r="P53" s="123"/>
      <c r="Q53" s="123"/>
      <c r="R53" s="123"/>
      <c r="S53" s="123"/>
      <c r="T53" s="124"/>
      <c r="V53" s="62"/>
      <c r="W53" s="62"/>
      <c r="X53" s="62"/>
      <c r="Y53" s="62"/>
      <c r="Z53" s="62"/>
      <c r="AA53" s="62"/>
      <c r="AB53" s="62"/>
      <c r="AC53" s="62"/>
      <c r="AD53" s="62"/>
      <c r="AE53" s="62"/>
    </row>
    <row r="54" spans="1:31" customFormat="1" ht="28.5" customHeight="1" x14ac:dyDescent="0.15">
      <c r="A54" s="120"/>
      <c r="B54" s="121"/>
      <c r="C54" s="131"/>
      <c r="D54" s="132"/>
      <c r="E54" s="133"/>
      <c r="F54" s="114"/>
      <c r="G54" s="115"/>
      <c r="H54" s="115"/>
      <c r="I54" s="115"/>
      <c r="J54" s="115"/>
      <c r="K54" s="115"/>
      <c r="L54" s="115"/>
      <c r="M54" s="115"/>
      <c r="N54" s="117"/>
      <c r="O54" s="125"/>
      <c r="P54" s="126"/>
      <c r="Q54" s="126"/>
      <c r="R54" s="126"/>
      <c r="S54" s="126"/>
      <c r="T54" s="127"/>
      <c r="V54" s="62"/>
      <c r="W54" s="62"/>
      <c r="X54" s="62"/>
      <c r="Y54" s="62"/>
      <c r="Z54" s="62"/>
      <c r="AA54" s="62"/>
      <c r="AB54" s="62"/>
      <c r="AC54" s="62"/>
      <c r="AD54" s="62"/>
      <c r="AE54" s="62"/>
    </row>
    <row r="55" spans="1:31" customFormat="1" ht="13.5" customHeight="1" x14ac:dyDescent="0.15">
      <c r="A55" s="118"/>
      <c r="B55" s="119"/>
      <c r="C55" s="128"/>
      <c r="D55" s="129"/>
      <c r="E55" s="130"/>
      <c r="F55" s="111"/>
      <c r="G55" s="112"/>
      <c r="H55" s="112"/>
      <c r="I55" s="112"/>
      <c r="J55" s="112"/>
      <c r="K55" s="112"/>
      <c r="L55" s="112"/>
      <c r="M55" s="112"/>
      <c r="N55" s="113"/>
      <c r="O55" s="122"/>
      <c r="P55" s="123"/>
      <c r="Q55" s="123"/>
      <c r="R55" s="123"/>
      <c r="S55" s="123"/>
      <c r="T55" s="124"/>
      <c r="V55" s="62"/>
      <c r="W55" s="62"/>
      <c r="X55" s="62"/>
      <c r="Y55" s="62"/>
      <c r="Z55" s="62"/>
      <c r="AA55" s="62"/>
      <c r="AB55" s="62"/>
      <c r="AC55" s="62"/>
      <c r="AD55" s="62"/>
      <c r="AE55" s="62"/>
    </row>
    <row r="56" spans="1:31" customFormat="1" ht="28.5" customHeight="1" x14ac:dyDescent="0.15">
      <c r="A56" s="120"/>
      <c r="B56" s="121"/>
      <c r="C56" s="131"/>
      <c r="D56" s="132"/>
      <c r="E56" s="133"/>
      <c r="F56" s="114"/>
      <c r="G56" s="115"/>
      <c r="H56" s="115"/>
      <c r="I56" s="115"/>
      <c r="J56" s="115"/>
      <c r="K56" s="115"/>
      <c r="L56" s="115"/>
      <c r="M56" s="115"/>
      <c r="N56" s="117"/>
      <c r="O56" s="125"/>
      <c r="P56" s="126"/>
      <c r="Q56" s="126"/>
      <c r="R56" s="126"/>
      <c r="S56" s="126"/>
      <c r="T56" s="127"/>
      <c r="V56" s="62"/>
      <c r="W56" s="62"/>
      <c r="X56" s="62"/>
      <c r="Y56" s="62"/>
      <c r="Z56" s="62"/>
      <c r="AA56" s="62"/>
      <c r="AB56" s="62"/>
      <c r="AC56" s="62"/>
      <c r="AD56" s="62"/>
      <c r="AE56" s="62"/>
    </row>
    <row r="57" spans="1:31" customFormat="1" x14ac:dyDescent="0.15">
      <c r="A57" s="118"/>
      <c r="B57" s="119"/>
      <c r="C57" s="128"/>
      <c r="D57" s="129"/>
      <c r="E57" s="130"/>
      <c r="F57" s="111"/>
      <c r="G57" s="112"/>
      <c r="H57" s="112"/>
      <c r="I57" s="112"/>
      <c r="J57" s="112"/>
      <c r="K57" s="112"/>
      <c r="L57" s="112"/>
      <c r="M57" s="112"/>
      <c r="N57" s="113"/>
      <c r="O57" s="122"/>
      <c r="P57" s="123"/>
      <c r="Q57" s="123"/>
      <c r="R57" s="123"/>
      <c r="S57" s="123"/>
      <c r="T57" s="124"/>
      <c r="V57" s="62"/>
      <c r="W57" s="62"/>
      <c r="X57" s="62"/>
      <c r="Y57" s="62"/>
      <c r="Z57" s="62"/>
      <c r="AA57" s="62"/>
      <c r="AB57" s="62"/>
      <c r="AC57" s="62"/>
      <c r="AD57" s="62"/>
      <c r="AE57" s="62"/>
    </row>
    <row r="58" spans="1:31" customFormat="1" ht="28.5" customHeight="1" x14ac:dyDescent="0.15">
      <c r="A58" s="120"/>
      <c r="B58" s="121"/>
      <c r="C58" s="131"/>
      <c r="D58" s="132"/>
      <c r="E58" s="133"/>
      <c r="F58" s="114"/>
      <c r="G58" s="115"/>
      <c r="H58" s="115"/>
      <c r="I58" s="115"/>
      <c r="J58" s="115"/>
      <c r="K58" s="115"/>
      <c r="L58" s="115"/>
      <c r="M58" s="115"/>
      <c r="N58" s="117"/>
      <c r="O58" s="125"/>
      <c r="P58" s="126"/>
      <c r="Q58" s="126"/>
      <c r="R58" s="126"/>
      <c r="S58" s="126"/>
      <c r="T58" s="127"/>
      <c r="V58" s="62"/>
      <c r="W58" s="62"/>
      <c r="X58" s="62"/>
      <c r="Y58" s="62"/>
      <c r="Z58" s="62"/>
      <c r="AA58" s="62"/>
      <c r="AB58" s="62"/>
      <c r="AC58" s="62"/>
      <c r="AD58" s="62"/>
      <c r="AE58" s="62"/>
    </row>
    <row r="59" spans="1:31" customFormat="1" ht="13.5" customHeight="1" x14ac:dyDescent="0.15">
      <c r="A59" s="118"/>
      <c r="B59" s="119"/>
      <c r="C59" s="128"/>
      <c r="D59" s="129"/>
      <c r="E59" s="130"/>
      <c r="F59" s="111"/>
      <c r="G59" s="112"/>
      <c r="H59" s="112"/>
      <c r="I59" s="112"/>
      <c r="J59" s="112"/>
      <c r="K59" s="112"/>
      <c r="L59" s="112"/>
      <c r="M59" s="112"/>
      <c r="N59" s="113"/>
      <c r="O59" s="122"/>
      <c r="P59" s="123"/>
      <c r="Q59" s="123"/>
      <c r="R59" s="123"/>
      <c r="S59" s="123"/>
      <c r="T59" s="124"/>
      <c r="V59" s="62"/>
      <c r="W59" s="62"/>
      <c r="X59" s="62"/>
      <c r="Y59" s="62"/>
      <c r="Z59" s="62"/>
      <c r="AA59" s="62"/>
      <c r="AB59" s="62"/>
      <c r="AC59" s="62"/>
      <c r="AD59" s="62"/>
      <c r="AE59" s="62"/>
    </row>
    <row r="60" spans="1:31" customFormat="1" ht="28.5" customHeight="1" x14ac:dyDescent="0.15">
      <c r="A60" s="120"/>
      <c r="B60" s="121"/>
      <c r="C60" s="131"/>
      <c r="D60" s="132"/>
      <c r="E60" s="133"/>
      <c r="F60" s="114"/>
      <c r="G60" s="115"/>
      <c r="H60" s="115"/>
      <c r="I60" s="115"/>
      <c r="J60" s="115"/>
      <c r="K60" s="115"/>
      <c r="L60" s="115"/>
      <c r="M60" s="115"/>
      <c r="N60" s="117"/>
      <c r="O60" s="125"/>
      <c r="P60" s="126"/>
      <c r="Q60" s="126"/>
      <c r="R60" s="126"/>
      <c r="S60" s="126"/>
      <c r="T60" s="127"/>
      <c r="V60" s="62"/>
      <c r="W60" s="62"/>
      <c r="X60" s="62"/>
      <c r="Y60" s="62"/>
      <c r="Z60" s="62"/>
      <c r="AA60" s="62"/>
      <c r="AB60" s="62"/>
      <c r="AC60" s="62"/>
      <c r="AD60" s="62"/>
      <c r="AE60" s="62"/>
    </row>
    <row r="61" spans="1:31" customFormat="1" ht="13.5" customHeight="1" x14ac:dyDescent="0.15">
      <c r="A61" s="118"/>
      <c r="B61" s="119"/>
      <c r="C61" s="128"/>
      <c r="D61" s="129"/>
      <c r="E61" s="130"/>
      <c r="F61" s="111"/>
      <c r="G61" s="112"/>
      <c r="H61" s="112"/>
      <c r="I61" s="112"/>
      <c r="J61" s="112"/>
      <c r="K61" s="112"/>
      <c r="L61" s="112"/>
      <c r="M61" s="112"/>
      <c r="N61" s="113"/>
      <c r="O61" s="122"/>
      <c r="P61" s="123"/>
      <c r="Q61" s="123"/>
      <c r="R61" s="123"/>
      <c r="S61" s="123"/>
      <c r="T61" s="124"/>
      <c r="V61" s="62"/>
      <c r="W61" s="62"/>
      <c r="X61" s="62"/>
      <c r="Y61" s="62"/>
      <c r="Z61" s="62"/>
      <c r="AA61" s="62"/>
      <c r="AB61" s="62"/>
      <c r="AC61" s="62"/>
      <c r="AD61" s="62"/>
      <c r="AE61" s="62"/>
    </row>
    <row r="62" spans="1:31" customFormat="1" ht="28.5" customHeight="1" x14ac:dyDescent="0.15">
      <c r="A62" s="120"/>
      <c r="B62" s="121"/>
      <c r="C62" s="131"/>
      <c r="D62" s="132"/>
      <c r="E62" s="133"/>
      <c r="F62" s="114"/>
      <c r="G62" s="115"/>
      <c r="H62" s="115"/>
      <c r="I62" s="115"/>
      <c r="J62" s="115"/>
      <c r="K62" s="115"/>
      <c r="L62" s="115"/>
      <c r="M62" s="115"/>
      <c r="N62" s="117"/>
      <c r="O62" s="125"/>
      <c r="P62" s="126"/>
      <c r="Q62" s="126"/>
      <c r="R62" s="126"/>
      <c r="S62" s="126"/>
      <c r="T62" s="127"/>
      <c r="V62" s="62"/>
      <c r="W62" s="62"/>
      <c r="X62" s="62"/>
      <c r="Y62" s="62"/>
      <c r="Z62" s="62"/>
      <c r="AA62" s="62"/>
      <c r="AB62" s="62"/>
      <c r="AC62" s="62"/>
      <c r="AD62" s="62"/>
      <c r="AE62" s="62"/>
    </row>
    <row r="63" spans="1:31" customFormat="1" x14ac:dyDescent="0.15">
      <c r="A63" s="118"/>
      <c r="B63" s="119"/>
      <c r="C63" s="128"/>
      <c r="D63" s="129"/>
      <c r="E63" s="130"/>
      <c r="F63" s="111"/>
      <c r="G63" s="112"/>
      <c r="H63" s="112"/>
      <c r="I63" s="112"/>
      <c r="J63" s="112"/>
      <c r="K63" s="112"/>
      <c r="L63" s="112"/>
      <c r="M63" s="112"/>
      <c r="N63" s="113"/>
      <c r="O63" s="122"/>
      <c r="P63" s="123"/>
      <c r="Q63" s="123"/>
      <c r="R63" s="123"/>
      <c r="S63" s="123"/>
      <c r="T63" s="124"/>
      <c r="V63" s="62"/>
      <c r="W63" s="62"/>
      <c r="X63" s="62"/>
      <c r="Y63" s="62"/>
      <c r="Z63" s="62"/>
      <c r="AA63" s="62"/>
      <c r="AB63" s="62"/>
      <c r="AC63" s="62"/>
      <c r="AD63" s="62"/>
      <c r="AE63" s="62"/>
    </row>
    <row r="64" spans="1:31" customFormat="1" ht="28.5" customHeight="1" x14ac:dyDescent="0.15">
      <c r="A64" s="177"/>
      <c r="B64" s="179"/>
      <c r="C64" s="131"/>
      <c r="D64" s="132"/>
      <c r="E64" s="133"/>
      <c r="F64" s="114"/>
      <c r="G64" s="115"/>
      <c r="H64" s="115"/>
      <c r="I64" s="115"/>
      <c r="J64" s="115"/>
      <c r="K64" s="115"/>
      <c r="L64" s="115"/>
      <c r="M64" s="115"/>
      <c r="N64" s="117"/>
      <c r="O64" s="125"/>
      <c r="P64" s="126"/>
      <c r="Q64" s="126"/>
      <c r="R64" s="126"/>
      <c r="S64" s="126"/>
      <c r="T64" s="127"/>
      <c r="V64" s="62"/>
      <c r="W64" s="62"/>
      <c r="X64" s="62"/>
      <c r="Y64" s="62"/>
      <c r="Z64" s="62"/>
      <c r="AA64" s="62"/>
      <c r="AB64" s="62"/>
      <c r="AC64" s="62"/>
      <c r="AD64" s="62"/>
      <c r="AE64" s="62"/>
    </row>
    <row r="65" spans="1:31" customFormat="1" x14ac:dyDescent="0.15">
      <c r="A65" s="118"/>
      <c r="B65" s="119"/>
      <c r="C65" s="128"/>
      <c r="D65" s="129"/>
      <c r="E65" s="130"/>
      <c r="F65" s="111"/>
      <c r="G65" s="112"/>
      <c r="H65" s="112"/>
      <c r="I65" s="112"/>
      <c r="J65" s="112"/>
      <c r="K65" s="112"/>
      <c r="L65" s="112"/>
      <c r="M65" s="112"/>
      <c r="N65" s="113"/>
      <c r="O65" s="122"/>
      <c r="P65" s="123"/>
      <c r="Q65" s="123"/>
      <c r="R65" s="123"/>
      <c r="S65" s="123"/>
      <c r="T65" s="124"/>
      <c r="V65" s="62"/>
      <c r="W65" s="62"/>
      <c r="X65" s="62"/>
      <c r="Y65" s="62"/>
      <c r="Z65" s="62"/>
      <c r="AA65" s="62"/>
      <c r="AB65" s="62"/>
      <c r="AC65" s="62"/>
      <c r="AD65" s="62"/>
      <c r="AE65" s="62"/>
    </row>
    <row r="66" spans="1:31" customFormat="1" ht="28.5" customHeight="1" x14ac:dyDescent="0.15">
      <c r="A66" s="177"/>
      <c r="B66" s="179"/>
      <c r="C66" s="131"/>
      <c r="D66" s="132"/>
      <c r="E66" s="133"/>
      <c r="F66" s="114"/>
      <c r="G66" s="115"/>
      <c r="H66" s="115"/>
      <c r="I66" s="115"/>
      <c r="J66" s="115"/>
      <c r="K66" s="115"/>
      <c r="L66" s="115"/>
      <c r="M66" s="115"/>
      <c r="N66" s="117"/>
      <c r="O66" s="125"/>
      <c r="P66" s="126"/>
      <c r="Q66" s="126"/>
      <c r="R66" s="126"/>
      <c r="S66" s="126"/>
      <c r="T66" s="127"/>
      <c r="V66" s="62"/>
      <c r="W66" s="62"/>
      <c r="X66" s="62"/>
      <c r="Y66" s="62"/>
      <c r="Z66" s="62"/>
      <c r="AA66" s="62"/>
      <c r="AB66" s="62"/>
      <c r="AC66" s="62"/>
      <c r="AD66" s="62"/>
      <c r="AE66" s="62"/>
    </row>
    <row r="67" spans="1:31" customFormat="1" x14ac:dyDescent="0.15">
      <c r="A67" s="118"/>
      <c r="B67" s="119"/>
      <c r="C67" s="128"/>
      <c r="D67" s="129"/>
      <c r="E67" s="130"/>
      <c r="F67" s="111"/>
      <c r="G67" s="112"/>
      <c r="H67" s="112"/>
      <c r="I67" s="112"/>
      <c r="J67" s="112"/>
      <c r="K67" s="112"/>
      <c r="L67" s="112"/>
      <c r="M67" s="112"/>
      <c r="N67" s="113"/>
      <c r="O67" s="122"/>
      <c r="P67" s="123"/>
      <c r="Q67" s="123"/>
      <c r="R67" s="123"/>
      <c r="S67" s="123"/>
      <c r="T67" s="124"/>
      <c r="V67" s="62"/>
      <c r="W67" s="62"/>
      <c r="X67" s="62"/>
      <c r="Y67" s="62"/>
      <c r="Z67" s="62"/>
      <c r="AA67" s="62"/>
      <c r="AB67" s="62"/>
      <c r="AC67" s="62"/>
      <c r="AD67" s="62"/>
      <c r="AE67" s="62"/>
    </row>
    <row r="68" spans="1:31" customFormat="1" ht="28.5" customHeight="1" x14ac:dyDescent="0.15">
      <c r="A68" s="177"/>
      <c r="B68" s="179"/>
      <c r="C68" s="131"/>
      <c r="D68" s="132"/>
      <c r="E68" s="133"/>
      <c r="F68" s="114"/>
      <c r="G68" s="115"/>
      <c r="H68" s="115"/>
      <c r="I68" s="115"/>
      <c r="J68" s="115"/>
      <c r="K68" s="115"/>
      <c r="L68" s="115"/>
      <c r="M68" s="115"/>
      <c r="N68" s="117"/>
      <c r="O68" s="125"/>
      <c r="P68" s="126"/>
      <c r="Q68" s="126"/>
      <c r="R68" s="126"/>
      <c r="S68" s="126"/>
      <c r="T68" s="127"/>
      <c r="V68" s="62"/>
      <c r="W68" s="62"/>
      <c r="X68" s="62"/>
      <c r="Y68" s="62"/>
      <c r="Z68" s="62"/>
      <c r="AA68" s="62"/>
      <c r="AB68" s="62"/>
      <c r="AC68" s="62"/>
      <c r="AD68" s="62"/>
      <c r="AE68" s="62"/>
    </row>
    <row r="69" spans="1:31" customFormat="1" x14ac:dyDescent="0.15">
      <c r="A69" s="118"/>
      <c r="B69" s="119"/>
      <c r="C69" s="128"/>
      <c r="D69" s="129"/>
      <c r="E69" s="130"/>
      <c r="F69" s="111"/>
      <c r="G69" s="112"/>
      <c r="H69" s="112"/>
      <c r="I69" s="112"/>
      <c r="J69" s="112"/>
      <c r="K69" s="112"/>
      <c r="L69" s="112"/>
      <c r="M69" s="112"/>
      <c r="N69" s="113"/>
      <c r="O69" s="122"/>
      <c r="P69" s="123"/>
      <c r="Q69" s="123"/>
      <c r="R69" s="123"/>
      <c r="S69" s="123"/>
      <c r="T69" s="124"/>
      <c r="V69" s="62"/>
      <c r="W69" s="62"/>
      <c r="X69" s="62"/>
      <c r="Y69" s="62"/>
      <c r="Z69" s="62"/>
      <c r="AA69" s="62"/>
      <c r="AB69" s="62"/>
      <c r="AC69" s="62"/>
      <c r="AD69" s="62"/>
      <c r="AE69" s="62"/>
    </row>
    <row r="70" spans="1:31" customFormat="1" ht="28.5" customHeight="1" x14ac:dyDescent="0.15">
      <c r="A70" s="177"/>
      <c r="B70" s="179"/>
      <c r="C70" s="131"/>
      <c r="D70" s="132"/>
      <c r="E70" s="133"/>
      <c r="F70" s="114"/>
      <c r="G70" s="115"/>
      <c r="H70" s="115"/>
      <c r="I70" s="115"/>
      <c r="J70" s="115"/>
      <c r="K70" s="115"/>
      <c r="L70" s="115"/>
      <c r="M70" s="115"/>
      <c r="N70" s="117"/>
      <c r="O70" s="125"/>
      <c r="P70" s="126"/>
      <c r="Q70" s="126"/>
      <c r="R70" s="126"/>
      <c r="S70" s="126"/>
      <c r="T70" s="127"/>
      <c r="V70" s="62"/>
      <c r="W70" s="62"/>
      <c r="X70" s="62"/>
      <c r="Y70" s="62"/>
      <c r="Z70" s="62"/>
      <c r="AA70" s="62"/>
      <c r="AB70" s="62"/>
      <c r="AC70" s="62"/>
      <c r="AD70" s="62"/>
      <c r="AE70" s="62"/>
    </row>
    <row r="71" spans="1:31" customFormat="1" x14ac:dyDescent="0.15">
      <c r="A71" s="118"/>
      <c r="B71" s="119"/>
      <c r="C71" s="128"/>
      <c r="D71" s="129"/>
      <c r="E71" s="130"/>
      <c r="F71" s="111"/>
      <c r="G71" s="112"/>
      <c r="H71" s="112"/>
      <c r="I71" s="112"/>
      <c r="J71" s="112"/>
      <c r="K71" s="112"/>
      <c r="L71" s="112"/>
      <c r="M71" s="112"/>
      <c r="N71" s="113"/>
      <c r="O71" s="122"/>
      <c r="P71" s="123"/>
      <c r="Q71" s="123"/>
      <c r="R71" s="123"/>
      <c r="S71" s="123"/>
      <c r="T71" s="124"/>
      <c r="V71" s="62"/>
      <c r="W71" s="62"/>
      <c r="X71" s="62"/>
      <c r="Y71" s="62"/>
      <c r="Z71" s="62"/>
      <c r="AA71" s="62"/>
      <c r="AB71" s="62"/>
      <c r="AC71" s="62"/>
      <c r="AD71" s="62"/>
      <c r="AE71" s="62"/>
    </row>
    <row r="72" spans="1:31" customFormat="1" ht="28.5" customHeight="1" x14ac:dyDescent="0.15">
      <c r="A72" s="177"/>
      <c r="B72" s="179"/>
      <c r="C72" s="131"/>
      <c r="D72" s="132"/>
      <c r="E72" s="133"/>
      <c r="F72" s="114"/>
      <c r="G72" s="115"/>
      <c r="H72" s="115"/>
      <c r="I72" s="115"/>
      <c r="J72" s="115"/>
      <c r="K72" s="115"/>
      <c r="L72" s="115"/>
      <c r="M72" s="115"/>
      <c r="N72" s="117"/>
      <c r="O72" s="125"/>
      <c r="P72" s="126"/>
      <c r="Q72" s="126"/>
      <c r="R72" s="126"/>
      <c r="S72" s="126"/>
      <c r="T72" s="127"/>
      <c r="V72" s="62"/>
      <c r="W72" s="62"/>
      <c r="X72" s="62"/>
      <c r="Y72" s="62"/>
      <c r="Z72" s="62"/>
      <c r="AA72" s="62"/>
      <c r="AB72" s="62"/>
      <c r="AC72" s="62"/>
      <c r="AD72" s="62"/>
      <c r="AE72" s="62"/>
    </row>
    <row r="73" spans="1:31" customFormat="1" x14ac:dyDescent="0.15">
      <c r="A73" s="118"/>
      <c r="B73" s="119"/>
      <c r="C73" s="128"/>
      <c r="D73" s="129"/>
      <c r="E73" s="130"/>
      <c r="F73" s="111"/>
      <c r="G73" s="112"/>
      <c r="H73" s="112"/>
      <c r="I73" s="112"/>
      <c r="J73" s="112"/>
      <c r="K73" s="112"/>
      <c r="L73" s="112"/>
      <c r="M73" s="112"/>
      <c r="N73" s="113"/>
      <c r="O73" s="122"/>
      <c r="P73" s="123"/>
      <c r="Q73" s="123"/>
      <c r="R73" s="123"/>
      <c r="S73" s="123"/>
      <c r="T73" s="124"/>
      <c r="V73" s="62"/>
      <c r="W73" s="62"/>
      <c r="X73" s="62"/>
      <c r="Y73" s="62"/>
      <c r="Z73" s="62"/>
      <c r="AA73" s="62"/>
      <c r="AB73" s="62"/>
      <c r="AC73" s="62"/>
      <c r="AD73" s="62"/>
      <c r="AE73" s="62"/>
    </row>
    <row r="74" spans="1:31" customFormat="1" ht="28.5" customHeight="1" x14ac:dyDescent="0.15">
      <c r="A74" s="177"/>
      <c r="B74" s="179"/>
      <c r="C74" s="131"/>
      <c r="D74" s="132"/>
      <c r="E74" s="133"/>
      <c r="F74" s="114"/>
      <c r="G74" s="115"/>
      <c r="H74" s="115"/>
      <c r="I74" s="115"/>
      <c r="J74" s="115"/>
      <c r="K74" s="115"/>
      <c r="L74" s="115"/>
      <c r="M74" s="115"/>
      <c r="N74" s="117"/>
      <c r="O74" s="125"/>
      <c r="P74" s="126"/>
      <c r="Q74" s="126"/>
      <c r="R74" s="126"/>
      <c r="S74" s="126"/>
      <c r="T74" s="127"/>
      <c r="V74" s="62"/>
      <c r="W74" s="62"/>
      <c r="X74" s="62"/>
      <c r="Y74" s="62"/>
      <c r="Z74" s="62"/>
      <c r="AA74" s="62"/>
      <c r="AB74" s="62"/>
      <c r="AC74" s="62"/>
      <c r="AD74" s="62"/>
      <c r="AE74" s="62"/>
    </row>
    <row r="75" spans="1:31" customFormat="1" ht="13.5" customHeight="1" x14ac:dyDescent="0.15">
      <c r="A75" s="118"/>
      <c r="B75" s="119"/>
      <c r="C75" s="128"/>
      <c r="D75" s="129"/>
      <c r="E75" s="130"/>
      <c r="F75" s="111"/>
      <c r="G75" s="112"/>
      <c r="H75" s="112"/>
      <c r="I75" s="112"/>
      <c r="J75" s="112"/>
      <c r="K75" s="112"/>
      <c r="L75" s="112"/>
      <c r="M75" s="112"/>
      <c r="N75" s="113"/>
      <c r="O75" s="122"/>
      <c r="P75" s="123"/>
      <c r="Q75" s="123"/>
      <c r="R75" s="123"/>
      <c r="S75" s="123"/>
      <c r="T75" s="124"/>
      <c r="V75" s="62"/>
      <c r="W75" s="62"/>
      <c r="X75" s="62"/>
      <c r="Y75" s="62"/>
      <c r="Z75" s="62"/>
      <c r="AA75" s="62"/>
      <c r="AB75" s="62"/>
      <c r="AC75" s="62"/>
      <c r="AD75" s="62"/>
      <c r="AE75" s="62"/>
    </row>
    <row r="76" spans="1:31" customFormat="1" ht="28.5" customHeight="1" x14ac:dyDescent="0.15">
      <c r="A76" s="177"/>
      <c r="B76" s="179"/>
      <c r="C76" s="131"/>
      <c r="D76" s="132"/>
      <c r="E76" s="133"/>
      <c r="F76" s="114"/>
      <c r="G76" s="115"/>
      <c r="H76" s="115"/>
      <c r="I76" s="115"/>
      <c r="J76" s="115"/>
      <c r="K76" s="115"/>
      <c r="L76" s="115"/>
      <c r="M76" s="115"/>
      <c r="N76" s="117"/>
      <c r="O76" s="125"/>
      <c r="P76" s="126"/>
      <c r="Q76" s="126"/>
      <c r="R76" s="126"/>
      <c r="S76" s="126"/>
      <c r="T76" s="127"/>
      <c r="V76" s="62"/>
      <c r="W76" s="62"/>
      <c r="X76" s="62"/>
      <c r="Y76" s="62"/>
      <c r="Z76" s="62"/>
      <c r="AA76" s="62"/>
      <c r="AB76" s="62"/>
      <c r="AC76" s="62"/>
      <c r="AD76" s="62"/>
      <c r="AE76" s="62"/>
    </row>
    <row r="77" spans="1:31" customFormat="1" ht="13.5" customHeight="1" x14ac:dyDescent="0.15">
      <c r="A77" s="118"/>
      <c r="B77" s="119"/>
      <c r="C77" s="128"/>
      <c r="D77" s="129"/>
      <c r="E77" s="130"/>
      <c r="F77" s="111"/>
      <c r="G77" s="112"/>
      <c r="H77" s="112"/>
      <c r="I77" s="112"/>
      <c r="J77" s="112"/>
      <c r="K77" s="112"/>
      <c r="L77" s="112"/>
      <c r="M77" s="112"/>
      <c r="N77" s="113"/>
      <c r="O77" s="122"/>
      <c r="P77" s="123"/>
      <c r="Q77" s="123"/>
      <c r="R77" s="123"/>
      <c r="S77" s="123"/>
      <c r="T77" s="124"/>
      <c r="V77" s="62"/>
      <c r="W77" s="62"/>
      <c r="X77" s="62"/>
      <c r="Y77" s="62"/>
      <c r="Z77" s="62"/>
      <c r="AA77" s="62"/>
      <c r="AB77" s="62"/>
      <c r="AC77" s="62"/>
      <c r="AD77" s="62"/>
      <c r="AE77" s="62"/>
    </row>
    <row r="78" spans="1:31" customFormat="1" ht="28.5" customHeight="1" x14ac:dyDescent="0.15">
      <c r="A78" s="177"/>
      <c r="B78" s="179"/>
      <c r="C78" s="131"/>
      <c r="D78" s="132"/>
      <c r="E78" s="133"/>
      <c r="F78" s="114"/>
      <c r="G78" s="115"/>
      <c r="H78" s="115"/>
      <c r="I78" s="115"/>
      <c r="J78" s="115"/>
      <c r="K78" s="115"/>
      <c r="L78" s="115"/>
      <c r="M78" s="115"/>
      <c r="N78" s="117"/>
      <c r="O78" s="125"/>
      <c r="P78" s="126"/>
      <c r="Q78" s="126"/>
      <c r="R78" s="126"/>
      <c r="S78" s="126"/>
      <c r="T78" s="127"/>
      <c r="V78" s="62"/>
      <c r="W78" s="62"/>
      <c r="X78" s="62"/>
      <c r="Y78" s="62"/>
      <c r="Z78" s="62"/>
      <c r="AA78" s="62"/>
      <c r="AB78" s="62"/>
      <c r="AC78" s="62"/>
      <c r="AD78" s="62"/>
      <c r="AE78" s="62"/>
    </row>
    <row r="79" spans="1:31" customFormat="1" x14ac:dyDescent="0.15">
      <c r="A79" s="118"/>
      <c r="B79" s="119"/>
      <c r="C79" s="128"/>
      <c r="D79" s="129"/>
      <c r="E79" s="130"/>
      <c r="F79" s="111"/>
      <c r="G79" s="112"/>
      <c r="H79" s="112"/>
      <c r="I79" s="112"/>
      <c r="J79" s="112"/>
      <c r="K79" s="112"/>
      <c r="L79" s="112"/>
      <c r="M79" s="112"/>
      <c r="N79" s="113"/>
      <c r="O79" s="122"/>
      <c r="P79" s="123"/>
      <c r="Q79" s="123"/>
      <c r="R79" s="123"/>
      <c r="S79" s="123"/>
      <c r="T79" s="124"/>
      <c r="V79" s="62"/>
      <c r="W79" s="62"/>
      <c r="X79" s="62"/>
      <c r="Y79" s="62"/>
      <c r="Z79" s="62"/>
      <c r="AA79" s="62"/>
      <c r="AB79" s="62"/>
      <c r="AC79" s="62"/>
      <c r="AD79" s="62"/>
      <c r="AE79" s="62"/>
    </row>
    <row r="80" spans="1:31" customFormat="1" ht="28.5" customHeight="1" x14ac:dyDescent="0.15">
      <c r="A80" s="177"/>
      <c r="B80" s="179"/>
      <c r="C80" s="131"/>
      <c r="D80" s="132"/>
      <c r="E80" s="133"/>
      <c r="F80" s="114"/>
      <c r="G80" s="115"/>
      <c r="H80" s="115"/>
      <c r="I80" s="115"/>
      <c r="J80" s="115"/>
      <c r="K80" s="115"/>
      <c r="L80" s="115"/>
      <c r="M80" s="115"/>
      <c r="N80" s="117"/>
      <c r="O80" s="125"/>
      <c r="P80" s="126"/>
      <c r="Q80" s="126"/>
      <c r="R80" s="126"/>
      <c r="S80" s="126"/>
      <c r="T80" s="127"/>
      <c r="V80" s="62"/>
      <c r="W80" s="62"/>
      <c r="X80" s="62"/>
      <c r="Y80" s="62"/>
      <c r="Z80" s="62"/>
      <c r="AA80" s="62"/>
      <c r="AB80" s="62"/>
      <c r="AC80" s="62"/>
      <c r="AD80" s="62"/>
      <c r="AE80" s="62"/>
    </row>
    <row r="81" spans="1:31" customFormat="1" ht="50.25" customHeight="1" x14ac:dyDescent="0.15">
      <c r="A81" s="226" t="s">
        <v>35</v>
      </c>
      <c r="B81" s="227"/>
      <c r="C81" s="227"/>
      <c r="D81" s="227"/>
      <c r="E81" s="227"/>
      <c r="F81" s="227"/>
      <c r="G81" s="227"/>
      <c r="H81" s="227"/>
      <c r="I81" s="227"/>
      <c r="J81" s="227"/>
      <c r="K81" s="227"/>
      <c r="L81" s="227"/>
      <c r="M81" s="227"/>
      <c r="N81" s="227"/>
      <c r="O81" s="227"/>
      <c r="P81" s="227"/>
      <c r="Q81" s="227"/>
      <c r="R81" s="227"/>
      <c r="S81" s="227"/>
      <c r="T81" s="227"/>
      <c r="V81" s="62"/>
      <c r="W81" s="62"/>
      <c r="X81" s="62"/>
      <c r="Y81" s="62"/>
      <c r="Z81" s="62"/>
      <c r="AA81" s="62"/>
      <c r="AB81" s="62"/>
      <c r="AC81" s="62"/>
      <c r="AD81" s="62"/>
      <c r="AE81" s="62"/>
    </row>
    <row r="82" spans="1:31" x14ac:dyDescent="0.15">
      <c r="A82" s="1" t="s">
        <v>34</v>
      </c>
      <c r="N82" s="19"/>
      <c r="O82" s="19"/>
      <c r="P82" s="19"/>
      <c r="Q82" s="19"/>
      <c r="R82" s="228"/>
      <c r="S82" s="228"/>
    </row>
    <row r="83" spans="1:31" x14ac:dyDescent="0.15">
      <c r="A83" s="26"/>
      <c r="B83" s="25"/>
      <c r="C83" s="25"/>
      <c r="D83" s="25"/>
      <c r="E83" s="25"/>
      <c r="F83" s="25"/>
      <c r="G83" s="25"/>
      <c r="H83" s="25"/>
      <c r="I83" s="25"/>
      <c r="J83" s="25"/>
      <c r="K83" s="25"/>
      <c r="L83" s="25"/>
      <c r="M83" s="25"/>
      <c r="N83" s="25"/>
      <c r="O83" s="25"/>
      <c r="P83" s="25"/>
      <c r="Q83" s="25"/>
      <c r="R83" s="25"/>
      <c r="S83" s="25"/>
      <c r="T83" s="24"/>
    </row>
    <row r="84" spans="1:31" x14ac:dyDescent="0.15">
      <c r="A84" s="15"/>
      <c r="M84" s="13" t="s">
        <v>30</v>
      </c>
      <c r="N84" s="16"/>
      <c r="O84" s="19" t="s">
        <v>33</v>
      </c>
      <c r="P84" s="23"/>
      <c r="Q84" s="19" t="s">
        <v>32</v>
      </c>
      <c r="R84" s="23"/>
      <c r="S84" s="19" t="s">
        <v>31</v>
      </c>
      <c r="T84" s="6"/>
    </row>
    <row r="85" spans="1:31" ht="29.25" customHeight="1" x14ac:dyDescent="0.15">
      <c r="A85" s="15"/>
      <c r="T85" s="6"/>
      <c r="V85" s="60"/>
    </row>
    <row r="86" spans="1:31" ht="14.25" x14ac:dyDescent="0.15">
      <c r="A86" s="148" t="s">
        <v>83</v>
      </c>
      <c r="B86" s="225"/>
      <c r="C86" s="225"/>
      <c r="D86" s="225"/>
      <c r="E86" s="225"/>
      <c r="F86" s="225"/>
      <c r="G86" s="225"/>
      <c r="H86" s="225"/>
      <c r="I86" s="225"/>
      <c r="J86" s="225"/>
      <c r="K86" s="225"/>
      <c r="L86" s="225"/>
      <c r="M86" s="225"/>
      <c r="N86" s="225"/>
      <c r="O86" s="225"/>
      <c r="P86" s="225"/>
      <c r="Q86" s="225"/>
      <c r="R86" s="225"/>
      <c r="S86" s="225"/>
      <c r="T86" s="150"/>
    </row>
    <row r="87" spans="1:31" ht="17.25" x14ac:dyDescent="0.15">
      <c r="A87" s="151" t="s">
        <v>29</v>
      </c>
      <c r="B87" s="152"/>
      <c r="C87" s="152"/>
      <c r="D87" s="152"/>
      <c r="E87" s="152"/>
      <c r="F87" s="152"/>
      <c r="G87" s="152"/>
      <c r="H87" s="152"/>
      <c r="I87" s="152"/>
      <c r="J87" s="152"/>
      <c r="K87" s="152"/>
      <c r="L87" s="152"/>
      <c r="M87" s="152"/>
      <c r="N87" s="152"/>
      <c r="O87" s="152"/>
      <c r="P87" s="152"/>
      <c r="Q87" s="152"/>
      <c r="R87" s="152"/>
      <c r="S87" s="152"/>
      <c r="T87" s="153"/>
    </row>
    <row r="88" spans="1:31" x14ac:dyDescent="0.15">
      <c r="A88" s="15"/>
      <c r="T88" s="6"/>
    </row>
    <row r="89" spans="1:31" ht="36.75" customHeight="1" x14ac:dyDescent="0.15">
      <c r="A89" s="15"/>
      <c r="I89" s="164" t="s">
        <v>28</v>
      </c>
      <c r="J89" s="164"/>
      <c r="K89" s="223">
        <f>K11</f>
        <v>0</v>
      </c>
      <c r="L89" s="224"/>
      <c r="M89" s="224"/>
      <c r="N89" s="224"/>
      <c r="O89" s="224"/>
      <c r="P89" s="224"/>
      <c r="Q89" s="224"/>
      <c r="R89" s="224"/>
      <c r="S89" s="224"/>
      <c r="T89" s="6"/>
    </row>
    <row r="90" spans="1:31" ht="14.25" x14ac:dyDescent="0.15">
      <c r="A90" s="15"/>
      <c r="I90" s="85"/>
      <c r="J90" s="85"/>
      <c r="K90" s="86"/>
      <c r="L90" s="87"/>
      <c r="M90" s="87"/>
      <c r="N90" s="87"/>
      <c r="O90" s="87"/>
      <c r="P90" s="87"/>
      <c r="Q90" s="87"/>
      <c r="R90" s="87"/>
      <c r="S90" s="87"/>
      <c r="T90" s="6"/>
    </row>
    <row r="91" spans="1:31" x14ac:dyDescent="0.15">
      <c r="A91" s="15"/>
      <c r="B91" s="1" t="s">
        <v>27</v>
      </c>
      <c r="E91" s="64"/>
      <c r="F91" s="64"/>
      <c r="G91" s="64"/>
      <c r="H91" s="64"/>
      <c r="I91" s="64"/>
      <c r="J91" s="64"/>
      <c r="K91" s="64"/>
      <c r="L91" s="64"/>
      <c r="M91" s="64"/>
      <c r="N91" s="64"/>
      <c r="O91" s="64"/>
      <c r="P91" s="64"/>
      <c r="Q91" s="64"/>
      <c r="R91" s="64"/>
      <c r="S91" s="64"/>
      <c r="T91" s="18"/>
    </row>
    <row r="92" spans="1:31" x14ac:dyDescent="0.15">
      <c r="A92" s="15"/>
      <c r="C92" s="222" t="s">
        <v>103</v>
      </c>
      <c r="D92" s="222"/>
      <c r="E92" s="222"/>
      <c r="F92" s="146" t="s">
        <v>104</v>
      </c>
      <c r="G92" s="221"/>
      <c r="H92" s="221"/>
      <c r="I92" s="221"/>
      <c r="J92" s="221"/>
      <c r="K92" s="221"/>
      <c r="L92" s="221"/>
      <c r="M92" s="147"/>
      <c r="N92" s="146" t="s">
        <v>105</v>
      </c>
      <c r="O92" s="221"/>
      <c r="P92" s="221"/>
      <c r="Q92" s="221"/>
      <c r="R92" s="221"/>
      <c r="S92" s="147"/>
      <c r="T92" s="18"/>
    </row>
    <row r="93" spans="1:31" ht="25.5" customHeight="1" x14ac:dyDescent="0.15">
      <c r="A93" s="15"/>
      <c r="C93" s="222" t="s">
        <v>26</v>
      </c>
      <c r="D93" s="222"/>
      <c r="E93" s="222"/>
      <c r="F93" s="146" t="s">
        <v>25</v>
      </c>
      <c r="G93" s="221"/>
      <c r="H93" s="221"/>
      <c r="I93" s="221"/>
      <c r="J93" s="221"/>
      <c r="K93" s="221"/>
      <c r="L93" s="221"/>
      <c r="M93" s="147"/>
      <c r="N93" s="233"/>
      <c r="O93" s="234"/>
      <c r="P93" s="234"/>
      <c r="Q93" s="234"/>
      <c r="R93" s="234"/>
      <c r="S93" s="235"/>
      <c r="T93" s="18"/>
    </row>
    <row r="94" spans="1:31" ht="57.75" customHeight="1" x14ac:dyDescent="0.15">
      <c r="A94" s="15"/>
      <c r="C94" s="222" t="s">
        <v>24</v>
      </c>
      <c r="D94" s="222"/>
      <c r="E94" s="222"/>
      <c r="F94" s="146"/>
      <c r="G94" s="221"/>
      <c r="H94" s="221"/>
      <c r="I94" s="221"/>
      <c r="J94" s="221"/>
      <c r="K94" s="221"/>
      <c r="L94" s="221"/>
      <c r="M94" s="147"/>
      <c r="N94" s="236"/>
      <c r="O94" s="237"/>
      <c r="P94" s="237"/>
      <c r="Q94" s="237"/>
      <c r="R94" s="237"/>
      <c r="S94" s="238"/>
      <c r="T94" s="18"/>
    </row>
    <row r="95" spans="1:31" ht="25.5" customHeight="1" x14ac:dyDescent="0.15">
      <c r="A95" s="15"/>
      <c r="C95" s="146" t="s">
        <v>23</v>
      </c>
      <c r="D95" s="221"/>
      <c r="E95" s="221"/>
      <c r="F95" s="221"/>
      <c r="G95" s="221"/>
      <c r="H95" s="221"/>
      <c r="I95" s="221"/>
      <c r="J95" s="221"/>
      <c r="K95" s="221"/>
      <c r="L95" s="221"/>
      <c r="M95" s="221"/>
      <c r="N95" s="239">
        <f>SUM(N93:S94)</f>
        <v>0</v>
      </c>
      <c r="O95" s="239"/>
      <c r="P95" s="239"/>
      <c r="Q95" s="239"/>
      <c r="R95" s="239"/>
      <c r="S95" s="239"/>
      <c r="T95" s="6"/>
    </row>
    <row r="96" spans="1:31" ht="30.75" customHeight="1" x14ac:dyDescent="0.15">
      <c r="A96" s="15"/>
      <c r="C96" s="229" t="s">
        <v>161</v>
      </c>
      <c r="D96" s="229"/>
      <c r="E96" s="229"/>
      <c r="F96" s="229"/>
      <c r="G96" s="229"/>
      <c r="H96" s="229"/>
      <c r="I96" s="229"/>
      <c r="J96" s="229"/>
      <c r="K96" s="229"/>
      <c r="L96" s="229"/>
      <c r="M96" s="229"/>
      <c r="N96" s="229"/>
      <c r="O96" s="229"/>
      <c r="P96" s="229"/>
      <c r="Q96" s="229"/>
      <c r="R96" s="229"/>
      <c r="S96" s="229"/>
      <c r="T96" s="6"/>
    </row>
    <row r="97" spans="1:24" x14ac:dyDescent="0.15">
      <c r="A97" s="15"/>
      <c r="B97" s="1" t="s">
        <v>22</v>
      </c>
      <c r="C97" s="17"/>
      <c r="D97" s="16"/>
      <c r="E97" s="16"/>
      <c r="F97" s="16"/>
      <c r="G97" s="16"/>
      <c r="H97" s="16"/>
      <c r="I97" s="16"/>
      <c r="J97" s="16"/>
      <c r="K97" s="16"/>
      <c r="L97" s="16"/>
      <c r="M97" s="16"/>
      <c r="N97" s="16"/>
      <c r="O97" s="16"/>
      <c r="P97" s="16"/>
      <c r="Q97" s="16"/>
      <c r="R97" s="16"/>
      <c r="S97" s="16"/>
      <c r="T97" s="6"/>
    </row>
    <row r="98" spans="1:24" x14ac:dyDescent="0.15">
      <c r="A98" s="15"/>
      <c r="C98" s="222" t="s">
        <v>103</v>
      </c>
      <c r="D98" s="222"/>
      <c r="E98" s="222"/>
      <c r="F98" s="222" t="s">
        <v>21</v>
      </c>
      <c r="G98" s="222"/>
      <c r="H98" s="222"/>
      <c r="I98" s="222"/>
      <c r="J98" s="222"/>
      <c r="K98" s="222"/>
      <c r="L98" s="222"/>
      <c r="M98" s="222"/>
      <c r="N98" s="222" t="s">
        <v>105</v>
      </c>
      <c r="O98" s="222"/>
      <c r="P98" s="222"/>
      <c r="Q98" s="222"/>
      <c r="R98" s="222"/>
      <c r="S98" s="222"/>
      <c r="T98" s="6"/>
    </row>
    <row r="99" spans="1:24" ht="25.5" customHeight="1" x14ac:dyDescent="0.15">
      <c r="A99" s="15"/>
      <c r="C99" s="231" t="s">
        <v>20</v>
      </c>
      <c r="D99" s="231"/>
      <c r="E99" s="231"/>
      <c r="F99" s="232"/>
      <c r="G99" s="232"/>
      <c r="H99" s="232"/>
      <c r="I99" s="232"/>
      <c r="J99" s="232"/>
      <c r="K99" s="232"/>
      <c r="L99" s="232"/>
      <c r="M99" s="232"/>
      <c r="N99" s="230"/>
      <c r="O99" s="230"/>
      <c r="P99" s="230"/>
      <c r="Q99" s="230"/>
      <c r="R99" s="230"/>
      <c r="S99" s="230"/>
      <c r="T99" s="6"/>
    </row>
    <row r="100" spans="1:24" ht="25.5" customHeight="1" x14ac:dyDescent="0.15">
      <c r="A100" s="15"/>
      <c r="C100" s="231" t="s">
        <v>19</v>
      </c>
      <c r="D100" s="231"/>
      <c r="E100" s="231"/>
      <c r="F100" s="232"/>
      <c r="G100" s="232"/>
      <c r="H100" s="232"/>
      <c r="I100" s="232"/>
      <c r="J100" s="232"/>
      <c r="K100" s="232"/>
      <c r="L100" s="232"/>
      <c r="M100" s="232"/>
      <c r="N100" s="230"/>
      <c r="O100" s="230"/>
      <c r="P100" s="230"/>
      <c r="Q100" s="230"/>
      <c r="R100" s="230"/>
      <c r="S100" s="230"/>
      <c r="T100" s="6"/>
    </row>
    <row r="101" spans="1:24" ht="25.5" customHeight="1" x14ac:dyDescent="0.15">
      <c r="A101" s="15"/>
      <c r="C101" s="231" t="s">
        <v>18</v>
      </c>
      <c r="D101" s="231"/>
      <c r="E101" s="231"/>
      <c r="F101" s="232"/>
      <c r="G101" s="232"/>
      <c r="H101" s="232"/>
      <c r="I101" s="232"/>
      <c r="J101" s="232"/>
      <c r="K101" s="232"/>
      <c r="L101" s="232"/>
      <c r="M101" s="232"/>
      <c r="N101" s="230"/>
      <c r="O101" s="230"/>
      <c r="P101" s="230"/>
      <c r="Q101" s="230"/>
      <c r="R101" s="230"/>
      <c r="S101" s="230"/>
      <c r="T101" s="6"/>
    </row>
    <row r="102" spans="1:24" ht="25.5" customHeight="1" x14ac:dyDescent="0.15">
      <c r="A102" s="15"/>
      <c r="C102" s="231" t="s">
        <v>17</v>
      </c>
      <c r="D102" s="231"/>
      <c r="E102" s="231"/>
      <c r="F102" s="232"/>
      <c r="G102" s="232"/>
      <c r="H102" s="232"/>
      <c r="I102" s="232"/>
      <c r="J102" s="232"/>
      <c r="K102" s="232"/>
      <c r="L102" s="232"/>
      <c r="M102" s="232"/>
      <c r="N102" s="230"/>
      <c r="O102" s="230"/>
      <c r="P102" s="230"/>
      <c r="Q102" s="230"/>
      <c r="R102" s="230"/>
      <c r="S102" s="230"/>
      <c r="T102" s="6"/>
      <c r="X102" s="63"/>
    </row>
    <row r="103" spans="1:24" ht="25.5" customHeight="1" x14ac:dyDescent="0.15">
      <c r="A103" s="15"/>
      <c r="C103" s="222" t="s">
        <v>16</v>
      </c>
      <c r="D103" s="222"/>
      <c r="E103" s="222"/>
      <c r="F103" s="222"/>
      <c r="G103" s="222"/>
      <c r="H103" s="222"/>
      <c r="I103" s="222"/>
      <c r="J103" s="222"/>
      <c r="K103" s="222"/>
      <c r="L103" s="222"/>
      <c r="M103" s="222"/>
      <c r="N103" s="230">
        <f>SUM(N99:S102)</f>
        <v>0</v>
      </c>
      <c r="O103" s="230"/>
      <c r="P103" s="230"/>
      <c r="Q103" s="230"/>
      <c r="R103" s="230"/>
      <c r="S103" s="230"/>
      <c r="T103" s="6"/>
    </row>
    <row r="104" spans="1:24" ht="20.100000000000001" customHeight="1" x14ac:dyDescent="0.15">
      <c r="A104" s="15"/>
      <c r="C104" s="16"/>
      <c r="D104" s="16"/>
      <c r="E104" s="16"/>
      <c r="F104" s="16"/>
      <c r="G104" s="16"/>
      <c r="H104" s="16"/>
      <c r="I104" s="16"/>
      <c r="J104" s="16"/>
      <c r="K104" s="16"/>
      <c r="L104" s="16"/>
      <c r="M104" s="16"/>
      <c r="N104" s="16"/>
      <c r="O104" s="16"/>
      <c r="P104" s="16"/>
      <c r="Q104" s="16"/>
      <c r="R104" s="16"/>
      <c r="S104" s="16"/>
      <c r="T104" s="6"/>
    </row>
    <row r="105" spans="1:24" ht="20.100000000000001" customHeight="1" x14ac:dyDescent="0.15">
      <c r="A105" s="15"/>
      <c r="B105" s="1" t="s">
        <v>15</v>
      </c>
      <c r="C105" s="17"/>
      <c r="D105" s="16"/>
      <c r="E105" s="16"/>
      <c r="F105" s="16"/>
      <c r="G105" s="16"/>
      <c r="H105" s="16"/>
      <c r="I105" s="16"/>
      <c r="J105" s="16"/>
      <c r="K105" s="16"/>
      <c r="L105" s="16"/>
      <c r="M105" s="16"/>
      <c r="N105" s="16"/>
      <c r="O105" s="16"/>
      <c r="P105" s="16"/>
      <c r="Q105" s="16"/>
      <c r="R105" s="16"/>
      <c r="S105" s="16"/>
      <c r="T105" s="6"/>
    </row>
    <row r="106" spans="1:24" ht="11.25" customHeight="1" x14ac:dyDescent="0.15">
      <c r="A106" s="15"/>
      <c r="C106" s="16"/>
      <c r="D106" s="16"/>
      <c r="E106" s="16"/>
      <c r="F106" s="16"/>
      <c r="G106" s="16"/>
      <c r="H106" s="16"/>
      <c r="I106" s="16"/>
      <c r="J106" s="16"/>
      <c r="K106" s="16"/>
      <c r="L106" s="16"/>
      <c r="M106" s="16"/>
      <c r="N106" s="16"/>
      <c r="O106" s="16"/>
      <c r="P106" s="16"/>
      <c r="Q106" s="16"/>
      <c r="R106" s="16"/>
      <c r="S106" s="16"/>
      <c r="T106" s="6"/>
    </row>
    <row r="107" spans="1:24" ht="24" customHeight="1" x14ac:dyDescent="0.15">
      <c r="A107" s="15"/>
      <c r="C107" s="13" t="s">
        <v>14</v>
      </c>
      <c r="D107" s="219"/>
      <c r="E107" s="219"/>
      <c r="F107" s="219"/>
      <c r="G107" s="219"/>
      <c r="H107" s="219"/>
      <c r="I107" s="219"/>
      <c r="J107" s="13" t="s">
        <v>13</v>
      </c>
      <c r="K107" s="220"/>
      <c r="L107" s="220"/>
      <c r="M107" s="220"/>
      <c r="N107" s="220"/>
      <c r="O107" s="220"/>
      <c r="P107" s="220"/>
      <c r="Q107" s="220"/>
      <c r="R107" s="220"/>
      <c r="S107" s="220"/>
      <c r="T107" s="6"/>
    </row>
    <row r="108" spans="1:24" ht="24" customHeight="1" x14ac:dyDescent="0.15">
      <c r="A108" s="15"/>
      <c r="C108" s="14"/>
      <c r="D108" s="219"/>
      <c r="E108" s="219"/>
      <c r="F108" s="219"/>
      <c r="G108" s="219"/>
      <c r="H108" s="219"/>
      <c r="I108" s="219"/>
      <c r="J108" s="14"/>
      <c r="K108" s="220"/>
      <c r="L108" s="220"/>
      <c r="M108" s="220"/>
      <c r="N108" s="220"/>
      <c r="O108" s="220"/>
      <c r="P108" s="220"/>
      <c r="Q108" s="220"/>
      <c r="R108" s="220"/>
      <c r="S108" s="220"/>
      <c r="T108" s="6"/>
    </row>
    <row r="109" spans="1:24" ht="24" customHeight="1" x14ac:dyDescent="0.15">
      <c r="A109" s="15"/>
      <c r="C109" s="13" t="s">
        <v>12</v>
      </c>
      <c r="D109" s="219"/>
      <c r="E109" s="219"/>
      <c r="F109" s="219"/>
      <c r="G109" s="219"/>
      <c r="H109" s="219"/>
      <c r="I109" s="219"/>
      <c r="J109" s="13" t="s">
        <v>11</v>
      </c>
      <c r="K109" s="220"/>
      <c r="L109" s="220"/>
      <c r="M109" s="220"/>
      <c r="N109" s="220"/>
      <c r="O109" s="220"/>
      <c r="P109" s="220"/>
      <c r="Q109" s="220"/>
      <c r="R109" s="220"/>
      <c r="S109" s="220"/>
      <c r="T109" s="6"/>
    </row>
    <row r="110" spans="1:24" ht="24" customHeight="1" x14ac:dyDescent="0.15">
      <c r="A110" s="15"/>
      <c r="C110" s="14"/>
      <c r="D110" s="219"/>
      <c r="E110" s="219"/>
      <c r="F110" s="219"/>
      <c r="G110" s="219"/>
      <c r="H110" s="219"/>
      <c r="I110" s="219"/>
      <c r="J110" s="14"/>
      <c r="K110" s="220"/>
      <c r="L110" s="220"/>
      <c r="M110" s="220"/>
      <c r="N110" s="220"/>
      <c r="O110" s="220"/>
      <c r="P110" s="220"/>
      <c r="Q110" s="220"/>
      <c r="R110" s="220"/>
      <c r="S110" s="220"/>
      <c r="T110" s="6"/>
    </row>
    <row r="111" spans="1:24" ht="24" customHeight="1" x14ac:dyDescent="0.15">
      <c r="A111" s="15"/>
      <c r="C111" s="13" t="s">
        <v>10</v>
      </c>
      <c r="D111" s="219"/>
      <c r="E111" s="219"/>
      <c r="F111" s="219"/>
      <c r="G111" s="219"/>
      <c r="H111" s="219"/>
      <c r="I111" s="219"/>
      <c r="J111" s="13" t="s">
        <v>9</v>
      </c>
      <c r="K111" s="220"/>
      <c r="L111" s="220"/>
      <c r="M111" s="220"/>
      <c r="N111" s="220"/>
      <c r="O111" s="220"/>
      <c r="P111" s="220"/>
      <c r="Q111" s="220"/>
      <c r="R111" s="220"/>
      <c r="S111" s="220"/>
      <c r="T111" s="6"/>
    </row>
    <row r="112" spans="1:24" ht="24" customHeight="1" x14ac:dyDescent="0.15">
      <c r="A112" s="10"/>
      <c r="C112" s="14"/>
      <c r="D112" s="219"/>
      <c r="E112" s="219"/>
      <c r="F112" s="219"/>
      <c r="G112" s="219"/>
      <c r="H112" s="219"/>
      <c r="I112" s="219"/>
      <c r="J112" s="14"/>
      <c r="K112" s="220"/>
      <c r="L112" s="220"/>
      <c r="M112" s="220"/>
      <c r="N112" s="220"/>
      <c r="O112" s="220"/>
      <c r="P112" s="220"/>
      <c r="Q112" s="220"/>
      <c r="R112" s="220"/>
      <c r="S112" s="220"/>
      <c r="T112" s="6"/>
    </row>
    <row r="113" spans="1:20" ht="24" customHeight="1" x14ac:dyDescent="0.15">
      <c r="A113" s="10"/>
      <c r="C113" s="13" t="s">
        <v>8</v>
      </c>
      <c r="D113" s="219"/>
      <c r="E113" s="219"/>
      <c r="F113" s="219"/>
      <c r="G113" s="219"/>
      <c r="H113" s="219"/>
      <c r="I113" s="219"/>
      <c r="J113" s="13" t="s">
        <v>7</v>
      </c>
      <c r="K113" s="220"/>
      <c r="L113" s="220"/>
      <c r="M113" s="220"/>
      <c r="N113" s="220"/>
      <c r="O113" s="220"/>
      <c r="P113" s="220"/>
      <c r="Q113" s="220"/>
      <c r="R113" s="220"/>
      <c r="S113" s="220"/>
      <c r="T113" s="6"/>
    </row>
    <row r="114" spans="1:20" ht="24" customHeight="1" x14ac:dyDescent="0.15">
      <c r="A114" s="10"/>
      <c r="C114" s="14"/>
      <c r="D114" s="219"/>
      <c r="E114" s="219"/>
      <c r="F114" s="219"/>
      <c r="G114" s="219"/>
      <c r="H114" s="219"/>
      <c r="I114" s="219"/>
      <c r="J114" s="14"/>
      <c r="K114" s="220"/>
      <c r="L114" s="220"/>
      <c r="M114" s="220"/>
      <c r="N114" s="220"/>
      <c r="O114" s="220"/>
      <c r="P114" s="220"/>
      <c r="Q114" s="220"/>
      <c r="R114" s="220"/>
      <c r="S114" s="220"/>
      <c r="T114" s="6"/>
    </row>
    <row r="115" spans="1:20" ht="24" customHeight="1" x14ac:dyDescent="0.15">
      <c r="A115" s="10"/>
      <c r="C115" s="13" t="s">
        <v>6</v>
      </c>
      <c r="D115" s="219"/>
      <c r="E115" s="219"/>
      <c r="F115" s="219"/>
      <c r="G115" s="219"/>
      <c r="H115" s="219"/>
      <c r="I115" s="219"/>
      <c r="J115" s="13" t="s">
        <v>5</v>
      </c>
      <c r="K115" s="220"/>
      <c r="L115" s="220"/>
      <c r="M115" s="220"/>
      <c r="N115" s="220"/>
      <c r="O115" s="220"/>
      <c r="P115" s="220"/>
      <c r="Q115" s="220"/>
      <c r="R115" s="220"/>
      <c r="S115" s="220"/>
      <c r="T115" s="6"/>
    </row>
    <row r="116" spans="1:20" ht="24" customHeight="1" x14ac:dyDescent="0.15">
      <c r="A116" s="10"/>
      <c r="C116" s="14"/>
      <c r="D116" s="219"/>
      <c r="E116" s="219"/>
      <c r="F116" s="219"/>
      <c r="G116" s="219"/>
      <c r="H116" s="219"/>
      <c r="I116" s="219"/>
      <c r="J116" s="14"/>
      <c r="K116" s="220"/>
      <c r="L116" s="220"/>
      <c r="M116" s="220"/>
      <c r="N116" s="220"/>
      <c r="O116" s="220"/>
      <c r="P116" s="220"/>
      <c r="Q116" s="220"/>
      <c r="R116" s="220"/>
      <c r="S116" s="220"/>
      <c r="T116" s="6"/>
    </row>
    <row r="117" spans="1:20" ht="24" customHeight="1" x14ac:dyDescent="0.15">
      <c r="A117" s="10"/>
      <c r="C117" s="13" t="s">
        <v>4</v>
      </c>
      <c r="D117" s="219"/>
      <c r="E117" s="219"/>
      <c r="F117" s="219"/>
      <c r="G117" s="219"/>
      <c r="H117" s="219"/>
      <c r="I117" s="219"/>
      <c r="J117" s="13" t="s">
        <v>3</v>
      </c>
      <c r="K117" s="220"/>
      <c r="L117" s="220"/>
      <c r="M117" s="220"/>
      <c r="N117" s="220"/>
      <c r="O117" s="220"/>
      <c r="P117" s="220"/>
      <c r="Q117" s="220"/>
      <c r="R117" s="220"/>
      <c r="S117" s="220"/>
      <c r="T117" s="6"/>
    </row>
    <row r="118" spans="1:20" ht="24" customHeight="1" x14ac:dyDescent="0.15">
      <c r="A118" s="10"/>
      <c r="C118" s="12"/>
      <c r="D118" s="219"/>
      <c r="E118" s="219"/>
      <c r="F118" s="219"/>
      <c r="G118" s="219"/>
      <c r="H118" s="219"/>
      <c r="I118" s="219"/>
      <c r="J118" s="12"/>
      <c r="K118" s="220"/>
      <c r="L118" s="220"/>
      <c r="M118" s="220"/>
      <c r="N118" s="220"/>
      <c r="O118" s="220"/>
      <c r="P118" s="220"/>
      <c r="Q118" s="220"/>
      <c r="R118" s="220"/>
      <c r="S118" s="220"/>
      <c r="T118" s="6"/>
    </row>
    <row r="119" spans="1:20" x14ac:dyDescent="0.15">
      <c r="A119" s="10"/>
      <c r="B119" s="9"/>
      <c r="C119" s="11" t="s">
        <v>2</v>
      </c>
      <c r="T119" s="6"/>
    </row>
    <row r="120" spans="1:20" ht="17.25" customHeight="1" x14ac:dyDescent="0.15">
      <c r="A120" s="10"/>
      <c r="B120" s="9"/>
      <c r="C120" s="8" t="s">
        <v>1</v>
      </c>
      <c r="D120" s="1" t="s">
        <v>0</v>
      </c>
      <c r="F120" s="7"/>
      <c r="G120" s="7"/>
      <c r="H120" s="7"/>
      <c r="I120" s="7"/>
      <c r="J120" s="7"/>
      <c r="K120" s="7"/>
      <c r="L120" s="7"/>
      <c r="M120" s="7"/>
      <c r="N120" s="7"/>
      <c r="O120" s="7"/>
      <c r="P120" s="7"/>
      <c r="Q120" s="7"/>
      <c r="R120" s="7"/>
      <c r="S120" s="7"/>
      <c r="T120" s="6"/>
    </row>
    <row r="121" spans="1:20" ht="13.5" customHeight="1" x14ac:dyDescent="0.15">
      <c r="A121" s="5"/>
      <c r="B121" s="4"/>
      <c r="C121" s="4"/>
      <c r="D121" s="4"/>
      <c r="E121" s="4"/>
      <c r="F121" s="3"/>
      <c r="G121" s="3"/>
      <c r="H121" s="3"/>
      <c r="I121" s="3"/>
      <c r="J121" s="3"/>
      <c r="K121" s="3"/>
      <c r="L121" s="3"/>
      <c r="M121" s="3"/>
      <c r="N121" s="3"/>
      <c r="O121" s="3"/>
      <c r="P121" s="3"/>
      <c r="Q121" s="3"/>
      <c r="R121" s="3"/>
      <c r="S121" s="3"/>
      <c r="T121" s="2"/>
    </row>
    <row r="156" ht="13.5" customHeight="1" x14ac:dyDescent="0.15"/>
    <row r="157" ht="15" customHeight="1" x14ac:dyDescent="0.15"/>
    <row r="158" ht="15" customHeight="1" x14ac:dyDescent="0.15"/>
    <row r="159" ht="15" customHeight="1" x14ac:dyDescent="0.15"/>
    <row r="163" ht="13.5" customHeight="1" x14ac:dyDescent="0.15"/>
    <row r="182" ht="13.5" customHeight="1" x14ac:dyDescent="0.15"/>
    <row r="210" ht="13.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21" ht="13.5" customHeight="1" x14ac:dyDescent="0.15"/>
    <row r="239" ht="13.5" customHeight="1" x14ac:dyDescent="0.15"/>
    <row r="267" ht="17.25" customHeight="1" x14ac:dyDescent="0.15"/>
    <row r="268" ht="17.25" customHeight="1" x14ac:dyDescent="0.15"/>
    <row r="271" ht="13.5" customHeight="1" x14ac:dyDescent="0.15"/>
    <row r="272" ht="15" customHeight="1" x14ac:dyDescent="0.15"/>
    <row r="273" ht="15" customHeight="1" x14ac:dyDescent="0.15"/>
    <row r="274" ht="15" customHeight="1" x14ac:dyDescent="0.15"/>
    <row r="279" ht="13.5" customHeight="1" x14ac:dyDescent="0.15"/>
    <row r="302" ht="13.5" customHeight="1" x14ac:dyDescent="0.15"/>
    <row r="325" ht="18" customHeight="1" x14ac:dyDescent="0.15"/>
    <row r="326" ht="18" customHeight="1" x14ac:dyDescent="0.15"/>
    <row r="327" ht="18"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61" ht="13.5" customHeight="1" x14ac:dyDescent="0.15"/>
    <row r="403" ht="13.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8" ht="13.5" customHeight="1" x14ac:dyDescent="0.15"/>
    <row r="446" ht="18" customHeight="1" x14ac:dyDescent="0.15"/>
    <row r="447" ht="18" customHeight="1" x14ac:dyDescent="0.15"/>
    <row r="450" ht="18" customHeight="1" x14ac:dyDescent="0.15"/>
    <row r="451" ht="18" customHeight="1" x14ac:dyDescent="0.15"/>
    <row r="452" ht="18" customHeight="1" x14ac:dyDescent="0.15"/>
    <row r="453" ht="15" customHeight="1" x14ac:dyDescent="0.15"/>
    <row r="455" ht="18" customHeight="1" x14ac:dyDescent="0.15"/>
    <row r="456" ht="18" customHeight="1" x14ac:dyDescent="0.15"/>
    <row r="457" ht="18" customHeight="1" x14ac:dyDescent="0.15"/>
    <row r="459" ht="18" customHeight="1" x14ac:dyDescent="0.15"/>
    <row r="460" ht="18" customHeight="1" x14ac:dyDescent="0.15"/>
    <row r="461" ht="18" customHeight="1" x14ac:dyDescent="0.15"/>
    <row r="464" ht="18" customHeight="1" x14ac:dyDescent="0.15"/>
    <row r="465" ht="18" customHeight="1" x14ac:dyDescent="0.15"/>
    <row r="466" ht="18" customHeight="1" x14ac:dyDescent="0.15"/>
    <row r="469" ht="18" customHeight="1" x14ac:dyDescent="0.15"/>
    <row r="470" ht="18" customHeight="1" x14ac:dyDescent="0.15"/>
    <row r="471" ht="18" customHeight="1" x14ac:dyDescent="0.15"/>
    <row r="472" ht="18" customHeight="1" x14ac:dyDescent="0.15"/>
    <row r="476" ht="13.5" customHeight="1" x14ac:dyDescent="0.15"/>
    <row r="508" ht="18" customHeight="1" x14ac:dyDescent="0.15"/>
    <row r="509" ht="18" customHeight="1" x14ac:dyDescent="0.15"/>
    <row r="510" ht="15" customHeight="1" x14ac:dyDescent="0.15"/>
    <row r="511" ht="15" customHeight="1" x14ac:dyDescent="0.15"/>
    <row r="512" ht="15" customHeight="1" x14ac:dyDescent="0.15"/>
    <row r="513" ht="15" customHeight="1" x14ac:dyDescent="0.15"/>
    <row r="518" ht="13.5" customHeight="1" x14ac:dyDescent="0.15"/>
    <row r="524" ht="18" customHeight="1" x14ac:dyDescent="0.15"/>
    <row r="525" ht="18" customHeight="1" x14ac:dyDescent="0.15"/>
    <row r="526" ht="18" customHeight="1" x14ac:dyDescent="0.15"/>
    <row r="527" ht="18" customHeight="1" x14ac:dyDescent="0.15"/>
    <row r="528" ht="18" customHeight="1" x14ac:dyDescent="0.15"/>
    <row r="534" ht="13.5"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8.25" customHeight="1" x14ac:dyDescent="0.15"/>
    <row r="569" ht="18"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27.75" customHeight="1" x14ac:dyDescent="0.15"/>
    <row r="702" ht="125.25" customHeight="1" x14ac:dyDescent="0.15"/>
    <row r="703" ht="125.25" customHeight="1" x14ac:dyDescent="0.15"/>
    <row r="704" ht="125.25" customHeight="1" x14ac:dyDescent="0.15"/>
    <row r="705" ht="125.25" customHeight="1" x14ac:dyDescent="0.15"/>
    <row r="706" ht="125.25" customHeight="1" x14ac:dyDescent="0.15"/>
    <row r="707" ht="125.25" customHeight="1" x14ac:dyDescent="0.15"/>
    <row r="708" ht="13.5" customHeight="1" x14ac:dyDescent="0.15"/>
    <row r="709" ht="13.5" customHeight="1" x14ac:dyDescent="0.15"/>
    <row r="710" ht="13.5" customHeight="1" x14ac:dyDescent="0.15"/>
    <row r="711" ht="27.75" customHeight="1" x14ac:dyDescent="0.15"/>
    <row r="712" ht="125.25" customHeight="1" x14ac:dyDescent="0.15"/>
    <row r="713" ht="125.25" customHeight="1" x14ac:dyDescent="0.15"/>
    <row r="714" ht="125.25" customHeight="1" x14ac:dyDescent="0.15"/>
    <row r="715" ht="125.25" customHeight="1" x14ac:dyDescent="0.15"/>
    <row r="716" ht="125.25" customHeight="1" x14ac:dyDescent="0.15"/>
    <row r="717" ht="125.25" customHeight="1" x14ac:dyDescent="0.15"/>
    <row r="722" ht="13.5"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46" ht="18.75" customHeight="1" x14ac:dyDescent="0.15"/>
    <row r="747" ht="18.75" customHeight="1" x14ac:dyDescent="0.15"/>
    <row r="748" ht="18.75" customHeight="1" x14ac:dyDescent="0.15"/>
    <row r="749" ht="18.75" customHeight="1" x14ac:dyDescent="0.15"/>
    <row r="750" ht="18.75" customHeight="1" x14ac:dyDescent="0.15"/>
    <row r="751" ht="18.75" customHeight="1" x14ac:dyDescent="0.15"/>
    <row r="762" ht="18.75" customHeight="1" x14ac:dyDescent="0.15"/>
    <row r="763" ht="18.75" customHeight="1" x14ac:dyDescent="0.15"/>
    <row r="764" ht="18.75" customHeight="1" x14ac:dyDescent="0.15"/>
    <row r="765" ht="18.75" customHeight="1" x14ac:dyDescent="0.15"/>
    <row r="766" ht="18.75" customHeight="1" x14ac:dyDescent="0.15"/>
    <row r="767" ht="18.75" customHeight="1" x14ac:dyDescent="0.15"/>
    <row r="768" ht="13.5" customHeight="1" x14ac:dyDescent="0.15"/>
    <row r="769" ht="13.5" customHeight="1" x14ac:dyDescent="0.15"/>
    <row r="771" ht="13.5" customHeight="1" x14ac:dyDescent="0.15"/>
    <row r="795" ht="13.5" customHeight="1" x14ac:dyDescent="0.15"/>
    <row r="796" ht="15" customHeight="1" x14ac:dyDescent="0.15"/>
    <row r="797" ht="15" customHeight="1" x14ac:dyDescent="0.15"/>
    <row r="798" ht="15" customHeight="1" x14ac:dyDescent="0.15"/>
    <row r="799" ht="15" customHeight="1" x14ac:dyDescent="0.15"/>
    <row r="800" ht="15"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16" ht="13.5" customHeight="1" x14ac:dyDescent="0.15"/>
    <row r="831" ht="13.5" customHeight="1" x14ac:dyDescent="0.15"/>
    <row r="861" ht="13.5" customHeight="1" x14ac:dyDescent="0.15"/>
    <row r="862" ht="13.5" customHeight="1" x14ac:dyDescent="0.15"/>
    <row r="863" ht="15" customHeight="1" x14ac:dyDescent="0.15"/>
    <row r="864" ht="15" customHeight="1" x14ac:dyDescent="0.15"/>
    <row r="865" ht="15" customHeight="1" x14ac:dyDescent="0.15"/>
    <row r="866" ht="15" customHeight="1" x14ac:dyDescent="0.15"/>
    <row r="867" ht="15"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95" ht="12.75" customHeight="1" x14ac:dyDescent="0.15"/>
  </sheetData>
  <sheetProtection sheet="1" objects="1" scenarios="1"/>
  <mergeCells count="170">
    <mergeCell ref="F23:J23"/>
    <mergeCell ref="N103:S103"/>
    <mergeCell ref="C103:M103"/>
    <mergeCell ref="C100:E100"/>
    <mergeCell ref="C101:E101"/>
    <mergeCell ref="C102:E102"/>
    <mergeCell ref="F98:M98"/>
    <mergeCell ref="F99:M99"/>
    <mergeCell ref="F100:M100"/>
    <mergeCell ref="F101:M101"/>
    <mergeCell ref="F102:M102"/>
    <mergeCell ref="N98:S98"/>
    <mergeCell ref="N99:S99"/>
    <mergeCell ref="N100:S100"/>
    <mergeCell ref="N101:S101"/>
    <mergeCell ref="N102:S102"/>
    <mergeCell ref="C99:E99"/>
    <mergeCell ref="C92:E92"/>
    <mergeCell ref="C93:E93"/>
    <mergeCell ref="F94:M94"/>
    <mergeCell ref="N92:S92"/>
    <mergeCell ref="N93:S93"/>
    <mergeCell ref="N94:S94"/>
    <mergeCell ref="N95:S95"/>
    <mergeCell ref="C95:M95"/>
    <mergeCell ref="C98:E98"/>
    <mergeCell ref="C94:E94"/>
    <mergeCell ref="F92:M92"/>
    <mergeCell ref="F93:M93"/>
    <mergeCell ref="K89:S89"/>
    <mergeCell ref="C77:E77"/>
    <mergeCell ref="C78:E78"/>
    <mergeCell ref="C79:E79"/>
    <mergeCell ref="C80:E80"/>
    <mergeCell ref="A86:T86"/>
    <mergeCell ref="A79:B80"/>
    <mergeCell ref="F79:N80"/>
    <mergeCell ref="O79:T80"/>
    <mergeCell ref="A81:T81"/>
    <mergeCell ref="R82:S82"/>
    <mergeCell ref="A87:T87"/>
    <mergeCell ref="I89:J89"/>
    <mergeCell ref="C96:S96"/>
    <mergeCell ref="D117:I118"/>
    <mergeCell ref="K109:S110"/>
    <mergeCell ref="K113:S114"/>
    <mergeCell ref="K115:S116"/>
    <mergeCell ref="K117:S118"/>
    <mergeCell ref="K107:S108"/>
    <mergeCell ref="K111:S112"/>
    <mergeCell ref="D107:I108"/>
    <mergeCell ref="D109:I110"/>
    <mergeCell ref="D111:I112"/>
    <mergeCell ref="D113:I114"/>
    <mergeCell ref="D115:I116"/>
    <mergeCell ref="A67:B68"/>
    <mergeCell ref="F67:N68"/>
    <mergeCell ref="O67:T68"/>
    <mergeCell ref="A69:B70"/>
    <mergeCell ref="F69:N70"/>
    <mergeCell ref="O69:T70"/>
    <mergeCell ref="A71:B72"/>
    <mergeCell ref="F71:N72"/>
    <mergeCell ref="O71:T72"/>
    <mergeCell ref="C69:E69"/>
    <mergeCell ref="C67:E67"/>
    <mergeCell ref="C68:E68"/>
    <mergeCell ref="C70:E70"/>
    <mergeCell ref="C71:E71"/>
    <mergeCell ref="C72:E72"/>
    <mergeCell ref="A73:B74"/>
    <mergeCell ref="F73:N74"/>
    <mergeCell ref="O73:T74"/>
    <mergeCell ref="A75:B76"/>
    <mergeCell ref="F75:N76"/>
    <mergeCell ref="O75:T76"/>
    <mergeCell ref="A77:B78"/>
    <mergeCell ref="F77:N78"/>
    <mergeCell ref="O77:T78"/>
    <mergeCell ref="C74:E74"/>
    <mergeCell ref="C75:E75"/>
    <mergeCell ref="C76:E76"/>
    <mergeCell ref="C73:E73"/>
    <mergeCell ref="A61:B62"/>
    <mergeCell ref="F61:N62"/>
    <mergeCell ref="O61:T62"/>
    <mergeCell ref="A63:B64"/>
    <mergeCell ref="F63:N64"/>
    <mergeCell ref="O63:T64"/>
    <mergeCell ref="A65:B66"/>
    <mergeCell ref="F65:N66"/>
    <mergeCell ref="O65:T66"/>
    <mergeCell ref="C66:E66"/>
    <mergeCell ref="C63:E63"/>
    <mergeCell ref="C64:E64"/>
    <mergeCell ref="C65:E65"/>
    <mergeCell ref="C61:E61"/>
    <mergeCell ref="C62:E62"/>
    <mergeCell ref="A55:B56"/>
    <mergeCell ref="F55:N56"/>
    <mergeCell ref="O55:T56"/>
    <mergeCell ref="C57:E57"/>
    <mergeCell ref="C58:E58"/>
    <mergeCell ref="C59:E59"/>
    <mergeCell ref="C60:E60"/>
    <mergeCell ref="A57:B58"/>
    <mergeCell ref="F57:N58"/>
    <mergeCell ref="O57:T58"/>
    <mergeCell ref="A59:B60"/>
    <mergeCell ref="F59:N60"/>
    <mergeCell ref="O59:T60"/>
    <mergeCell ref="C55:E55"/>
    <mergeCell ref="C56:E56"/>
    <mergeCell ref="A46:B50"/>
    <mergeCell ref="G46:I46"/>
    <mergeCell ref="K46:N46"/>
    <mergeCell ref="C47:E49"/>
    <mergeCell ref="F47:N49"/>
    <mergeCell ref="O47:T47"/>
    <mergeCell ref="O48:T48"/>
    <mergeCell ref="D28:S28"/>
    <mergeCell ref="D29:S29"/>
    <mergeCell ref="D30:S30"/>
    <mergeCell ref="O49:T50"/>
    <mergeCell ref="C50:D50"/>
    <mergeCell ref="F50:G50"/>
    <mergeCell ref="O46:T46"/>
    <mergeCell ref="C46:E46"/>
    <mergeCell ref="D31:S31"/>
    <mergeCell ref="S44:T44"/>
    <mergeCell ref="A45:B45"/>
    <mergeCell ref="C45:E45"/>
    <mergeCell ref="F45:N45"/>
    <mergeCell ref="O45:T45"/>
    <mergeCell ref="A44:I44"/>
    <mergeCell ref="F24:G24"/>
    <mergeCell ref="G27:M27"/>
    <mergeCell ref="F25:J25"/>
    <mergeCell ref="F26:T26"/>
    <mergeCell ref="N1:O1"/>
    <mergeCell ref="P1:Q1"/>
    <mergeCell ref="R1:S1"/>
    <mergeCell ref="N2:O2"/>
    <mergeCell ref="P2:Q2"/>
    <mergeCell ref="R2:S2"/>
    <mergeCell ref="A5:T5"/>
    <mergeCell ref="A6:T6"/>
    <mergeCell ref="I11:J11"/>
    <mergeCell ref="K11:S11"/>
    <mergeCell ref="I13:K13"/>
    <mergeCell ref="L13:S13"/>
    <mergeCell ref="I14:K14"/>
    <mergeCell ref="L14:S14"/>
    <mergeCell ref="C17:Q17"/>
    <mergeCell ref="F21:G21"/>
    <mergeCell ref="J21:S21"/>
    <mergeCell ref="J19:M19"/>
    <mergeCell ref="H24:S24"/>
    <mergeCell ref="K23:P23"/>
    <mergeCell ref="A51:B52"/>
    <mergeCell ref="F51:N52"/>
    <mergeCell ref="A53:B54"/>
    <mergeCell ref="F53:N54"/>
    <mergeCell ref="O53:T54"/>
    <mergeCell ref="C51:E51"/>
    <mergeCell ref="C52:E52"/>
    <mergeCell ref="C53:E53"/>
    <mergeCell ref="C54:E54"/>
    <mergeCell ref="O51:T51"/>
    <mergeCell ref="O52:T52"/>
  </mergeCells>
  <phoneticPr fontId="3"/>
  <dataValidations count="12">
    <dataValidation type="list" allowBlank="1" showInputMessage="1" showErrorMessage="1"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N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xr:uid="{F9CC6613-321C-4D46-A44A-3E6E873A4E5B}">
      <formula1>"○,　,"</formula1>
    </dataValidation>
    <dataValidation type="list" allowBlank="1" showInputMessage="1" showErrorMessage="1" sqref="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WVL983074:WVL983078 IZ34:IZ39 SV34:SV39 ACR34:ACR39 AMN34:AMN39 AWJ34:AWJ39 BGF34:BGF39 BQB34:BQB39 BZX34:BZX39 CJT34:CJT39 CTP34:CTP39 DDL34:DDL39 DNH34:DNH39 DXD34:DXD39 EGZ34:EGZ39 EQV34:EQV39 FAR34:FAR39 FKN34:FKN39 FUJ34:FUJ39 GEF34:GEF39 GOB34:GOB39 GXX34:GXX39 HHT34:HHT39 HRP34:HRP39 IBL34:IBL39 ILH34:ILH39 IVD34:IVD39 JEZ34:JEZ39 JOV34:JOV39 JYR34:JYR39 KIN34:KIN39 KSJ34:KSJ39 LCF34:LCF39 LMB34:LMB39 LVX34:LVX39 MFT34:MFT39 MPP34:MPP39 MZL34:MZL39 NJH34:NJH39 NTD34:NTD39 OCZ34:OCZ39 OMV34:OMV39 OWR34:OWR39 PGN34:PGN39 PQJ34:PQJ39 QAF34:QAF39 QKB34:QKB39 QTX34:QTX39 RDT34:RDT39 RNP34:RNP39 RXL34:RXL39 SHH34:SHH39 SRD34:SRD39 TAZ34:TAZ39 TKV34:TKV39 TUR34:TUR39 UEN34:UEN39 UOJ34:UOJ39 UYF34:UYF39 VIB34:VIB39 VRX34:VRX39 WBT34:WBT39 WLP34:WLP39 WVL34:WVL39 D65570:D65574 IZ65570:IZ65574 SV65570:SV65574 ACR65570:ACR65574 AMN65570:AMN65574 AWJ65570:AWJ65574 BGF65570:BGF65574 BQB65570:BQB65574 BZX65570:BZX65574 CJT65570:CJT65574 CTP65570:CTP65574 DDL65570:DDL65574 DNH65570:DNH65574 DXD65570:DXD65574 EGZ65570:EGZ65574 EQV65570:EQV65574 FAR65570:FAR65574 FKN65570:FKN65574 FUJ65570:FUJ65574 GEF65570:GEF65574 GOB65570:GOB65574 GXX65570:GXX65574 HHT65570:HHT65574 HRP65570:HRP65574 IBL65570:IBL65574 ILH65570:ILH65574 IVD65570:IVD65574 JEZ65570:JEZ65574 JOV65570:JOV65574 JYR65570:JYR65574 KIN65570:KIN65574 KSJ65570:KSJ65574 LCF65570:LCF65574 LMB65570:LMB65574 LVX65570:LVX65574 MFT65570:MFT65574 MPP65570:MPP65574 MZL65570:MZL65574 NJH65570:NJH65574 NTD65570:NTD65574 OCZ65570:OCZ65574 OMV65570:OMV65574 OWR65570:OWR65574 PGN65570:PGN65574 PQJ65570:PQJ65574 QAF65570:QAF65574 QKB65570:QKB65574 QTX65570:QTX65574 RDT65570:RDT65574 RNP65570:RNP65574 RXL65570:RXL65574 SHH65570:SHH65574 SRD65570:SRD65574 TAZ65570:TAZ65574 TKV65570:TKV65574 TUR65570:TUR65574 UEN65570:UEN65574 UOJ65570:UOJ65574 UYF65570:UYF65574 VIB65570:VIB65574 VRX65570:VRX65574 WBT65570:WBT65574 WLP65570:WLP65574 WVL65570:WVL65574 D131106:D131110 IZ131106:IZ131110 SV131106:SV131110 ACR131106:ACR131110 AMN131106:AMN131110 AWJ131106:AWJ131110 BGF131106:BGF131110 BQB131106:BQB131110 BZX131106:BZX131110 CJT131106:CJT131110 CTP131106:CTP131110 DDL131106:DDL131110 DNH131106:DNH131110 DXD131106:DXD131110 EGZ131106:EGZ131110 EQV131106:EQV131110 FAR131106:FAR131110 FKN131106:FKN131110 FUJ131106:FUJ131110 GEF131106:GEF131110 GOB131106:GOB131110 GXX131106:GXX131110 HHT131106:HHT131110 HRP131106:HRP131110 IBL131106:IBL131110 ILH131106:ILH131110 IVD131106:IVD131110 JEZ131106:JEZ131110 JOV131106:JOV131110 JYR131106:JYR131110 KIN131106:KIN131110 KSJ131106:KSJ131110 LCF131106:LCF131110 LMB131106:LMB131110 LVX131106:LVX131110 MFT131106:MFT131110 MPP131106:MPP131110 MZL131106:MZL131110 NJH131106:NJH131110 NTD131106:NTD131110 OCZ131106:OCZ131110 OMV131106:OMV131110 OWR131106:OWR131110 PGN131106:PGN131110 PQJ131106:PQJ131110 QAF131106:QAF131110 QKB131106:QKB131110 QTX131106:QTX131110 RDT131106:RDT131110 RNP131106:RNP131110 RXL131106:RXL131110 SHH131106:SHH131110 SRD131106:SRD131110 TAZ131106:TAZ131110 TKV131106:TKV131110 TUR131106:TUR131110 UEN131106:UEN131110 UOJ131106:UOJ131110 UYF131106:UYF131110 VIB131106:VIB131110 VRX131106:VRX131110 WBT131106:WBT131110 WLP131106:WLP131110 WVL131106:WVL131110 D196642:D196646 IZ196642:IZ196646 SV196642:SV196646 ACR196642:ACR196646 AMN196642:AMN196646 AWJ196642:AWJ196646 BGF196642:BGF196646 BQB196642:BQB196646 BZX196642:BZX196646 CJT196642:CJT196646 CTP196642:CTP196646 DDL196642:DDL196646 DNH196642:DNH196646 DXD196642:DXD196646 EGZ196642:EGZ196646 EQV196642:EQV196646 FAR196642:FAR196646 FKN196642:FKN196646 FUJ196642:FUJ196646 GEF196642:GEF196646 GOB196642:GOB196646 GXX196642:GXX196646 HHT196642:HHT196646 HRP196642:HRP196646 IBL196642:IBL196646 ILH196642:ILH196646 IVD196642:IVD196646 JEZ196642:JEZ196646 JOV196642:JOV196646 JYR196642:JYR196646 KIN196642:KIN196646 KSJ196642:KSJ196646 LCF196642:LCF196646 LMB196642:LMB196646 LVX196642:LVX196646 MFT196642:MFT196646 MPP196642:MPP196646 MZL196642:MZL196646 NJH196642:NJH196646 NTD196642:NTD196646 OCZ196642:OCZ196646 OMV196642:OMV196646 OWR196642:OWR196646 PGN196642:PGN196646 PQJ196642:PQJ196646 QAF196642:QAF196646 QKB196642:QKB196646 QTX196642:QTX196646 RDT196642:RDT196646 RNP196642:RNP196646 RXL196642:RXL196646 SHH196642:SHH196646 SRD196642:SRD196646 TAZ196642:TAZ196646 TKV196642:TKV196646 TUR196642:TUR196646 UEN196642:UEN196646 UOJ196642:UOJ196646 UYF196642:UYF196646 VIB196642:VIB196646 VRX196642:VRX196646 WBT196642:WBT196646 WLP196642:WLP196646 WVL196642:WVL196646 D262178:D262182 IZ262178:IZ262182 SV262178:SV262182 ACR262178:ACR262182 AMN262178:AMN262182 AWJ262178:AWJ262182 BGF262178:BGF262182 BQB262178:BQB262182 BZX262178:BZX262182 CJT262178:CJT262182 CTP262178:CTP262182 DDL262178:DDL262182 DNH262178:DNH262182 DXD262178:DXD262182 EGZ262178:EGZ262182 EQV262178:EQV262182 FAR262178:FAR262182 FKN262178:FKN262182 FUJ262178:FUJ262182 GEF262178:GEF262182 GOB262178:GOB262182 GXX262178:GXX262182 HHT262178:HHT262182 HRP262178:HRP262182 IBL262178:IBL262182 ILH262178:ILH262182 IVD262178:IVD262182 JEZ262178:JEZ262182 JOV262178:JOV262182 JYR262178:JYR262182 KIN262178:KIN262182 KSJ262178:KSJ262182 LCF262178:LCF262182 LMB262178:LMB262182 LVX262178:LVX262182 MFT262178:MFT262182 MPP262178:MPP262182 MZL262178:MZL262182 NJH262178:NJH262182 NTD262178:NTD262182 OCZ262178:OCZ262182 OMV262178:OMV262182 OWR262178:OWR262182 PGN262178:PGN262182 PQJ262178:PQJ262182 QAF262178:QAF262182 QKB262178:QKB262182 QTX262178:QTX262182 RDT262178:RDT262182 RNP262178:RNP262182 RXL262178:RXL262182 SHH262178:SHH262182 SRD262178:SRD262182 TAZ262178:TAZ262182 TKV262178:TKV262182 TUR262178:TUR262182 UEN262178:UEN262182 UOJ262178:UOJ262182 UYF262178:UYF262182 VIB262178:VIB262182 VRX262178:VRX262182 WBT262178:WBT262182 WLP262178:WLP262182 WVL262178:WVL262182 D327714:D327718 IZ327714:IZ327718 SV327714:SV327718 ACR327714:ACR327718 AMN327714:AMN327718 AWJ327714:AWJ327718 BGF327714:BGF327718 BQB327714:BQB327718 BZX327714:BZX327718 CJT327714:CJT327718 CTP327714:CTP327718 DDL327714:DDL327718 DNH327714:DNH327718 DXD327714:DXD327718 EGZ327714:EGZ327718 EQV327714:EQV327718 FAR327714:FAR327718 FKN327714:FKN327718 FUJ327714:FUJ327718 GEF327714:GEF327718 GOB327714:GOB327718 GXX327714:GXX327718 HHT327714:HHT327718 HRP327714:HRP327718 IBL327714:IBL327718 ILH327714:ILH327718 IVD327714:IVD327718 JEZ327714:JEZ327718 JOV327714:JOV327718 JYR327714:JYR327718 KIN327714:KIN327718 KSJ327714:KSJ327718 LCF327714:LCF327718 LMB327714:LMB327718 LVX327714:LVX327718 MFT327714:MFT327718 MPP327714:MPP327718 MZL327714:MZL327718 NJH327714:NJH327718 NTD327714:NTD327718 OCZ327714:OCZ327718 OMV327714:OMV327718 OWR327714:OWR327718 PGN327714:PGN327718 PQJ327714:PQJ327718 QAF327714:QAF327718 QKB327714:QKB327718 QTX327714:QTX327718 RDT327714:RDT327718 RNP327714:RNP327718 RXL327714:RXL327718 SHH327714:SHH327718 SRD327714:SRD327718 TAZ327714:TAZ327718 TKV327714:TKV327718 TUR327714:TUR327718 UEN327714:UEN327718 UOJ327714:UOJ327718 UYF327714:UYF327718 VIB327714:VIB327718 VRX327714:VRX327718 WBT327714:WBT327718 WLP327714:WLP327718 WVL327714:WVL327718 D393250:D393254 IZ393250:IZ393254 SV393250:SV393254 ACR393250:ACR393254 AMN393250:AMN393254 AWJ393250:AWJ393254 BGF393250:BGF393254 BQB393250:BQB393254 BZX393250:BZX393254 CJT393250:CJT393254 CTP393250:CTP393254 DDL393250:DDL393254 DNH393250:DNH393254 DXD393250:DXD393254 EGZ393250:EGZ393254 EQV393250:EQV393254 FAR393250:FAR393254 FKN393250:FKN393254 FUJ393250:FUJ393254 GEF393250:GEF393254 GOB393250:GOB393254 GXX393250:GXX393254 HHT393250:HHT393254 HRP393250:HRP393254 IBL393250:IBL393254 ILH393250:ILH393254 IVD393250:IVD393254 JEZ393250:JEZ393254 JOV393250:JOV393254 JYR393250:JYR393254 KIN393250:KIN393254 KSJ393250:KSJ393254 LCF393250:LCF393254 LMB393250:LMB393254 LVX393250:LVX393254 MFT393250:MFT393254 MPP393250:MPP393254 MZL393250:MZL393254 NJH393250:NJH393254 NTD393250:NTD393254 OCZ393250:OCZ393254 OMV393250:OMV393254 OWR393250:OWR393254 PGN393250:PGN393254 PQJ393250:PQJ393254 QAF393250:QAF393254 QKB393250:QKB393254 QTX393250:QTX393254 RDT393250:RDT393254 RNP393250:RNP393254 RXL393250:RXL393254 SHH393250:SHH393254 SRD393250:SRD393254 TAZ393250:TAZ393254 TKV393250:TKV393254 TUR393250:TUR393254 UEN393250:UEN393254 UOJ393250:UOJ393254 UYF393250:UYF393254 VIB393250:VIB393254 VRX393250:VRX393254 WBT393250:WBT393254 WLP393250:WLP393254 WVL393250:WVL393254 D458786:D458790 IZ458786:IZ458790 SV458786:SV458790 ACR458786:ACR458790 AMN458786:AMN458790 AWJ458786:AWJ458790 BGF458786:BGF458790 BQB458786:BQB458790 BZX458786:BZX458790 CJT458786:CJT458790 CTP458786:CTP458790 DDL458786:DDL458790 DNH458786:DNH458790 DXD458786:DXD458790 EGZ458786:EGZ458790 EQV458786:EQV458790 FAR458786:FAR458790 FKN458786:FKN458790 FUJ458786:FUJ458790 GEF458786:GEF458790 GOB458786:GOB458790 GXX458786:GXX458790 HHT458786:HHT458790 HRP458786:HRP458790 IBL458786:IBL458790 ILH458786:ILH458790 IVD458786:IVD458790 JEZ458786:JEZ458790 JOV458786:JOV458790 JYR458786:JYR458790 KIN458786:KIN458790 KSJ458786:KSJ458790 LCF458786:LCF458790 LMB458786:LMB458790 LVX458786:LVX458790 MFT458786:MFT458790 MPP458786:MPP458790 MZL458786:MZL458790 NJH458786:NJH458790 NTD458786:NTD458790 OCZ458786:OCZ458790 OMV458786:OMV458790 OWR458786:OWR458790 PGN458786:PGN458790 PQJ458786:PQJ458790 QAF458786:QAF458790 QKB458786:QKB458790 QTX458786:QTX458790 RDT458786:RDT458790 RNP458786:RNP458790 RXL458786:RXL458790 SHH458786:SHH458790 SRD458786:SRD458790 TAZ458786:TAZ458790 TKV458786:TKV458790 TUR458786:TUR458790 UEN458786:UEN458790 UOJ458786:UOJ458790 UYF458786:UYF458790 VIB458786:VIB458790 VRX458786:VRX458790 WBT458786:WBT458790 WLP458786:WLP458790 WVL458786:WVL458790 D524322:D524326 IZ524322:IZ524326 SV524322:SV524326 ACR524322:ACR524326 AMN524322:AMN524326 AWJ524322:AWJ524326 BGF524322:BGF524326 BQB524322:BQB524326 BZX524322:BZX524326 CJT524322:CJT524326 CTP524322:CTP524326 DDL524322:DDL524326 DNH524322:DNH524326 DXD524322:DXD524326 EGZ524322:EGZ524326 EQV524322:EQV524326 FAR524322:FAR524326 FKN524322:FKN524326 FUJ524322:FUJ524326 GEF524322:GEF524326 GOB524322:GOB524326 GXX524322:GXX524326 HHT524322:HHT524326 HRP524322:HRP524326 IBL524322:IBL524326 ILH524322:ILH524326 IVD524322:IVD524326 JEZ524322:JEZ524326 JOV524322:JOV524326 JYR524322:JYR524326 KIN524322:KIN524326 KSJ524322:KSJ524326 LCF524322:LCF524326 LMB524322:LMB524326 LVX524322:LVX524326 MFT524322:MFT524326 MPP524322:MPP524326 MZL524322:MZL524326 NJH524322:NJH524326 NTD524322:NTD524326 OCZ524322:OCZ524326 OMV524322:OMV524326 OWR524322:OWR524326 PGN524322:PGN524326 PQJ524322:PQJ524326 QAF524322:QAF524326 QKB524322:QKB524326 QTX524322:QTX524326 RDT524322:RDT524326 RNP524322:RNP524326 RXL524322:RXL524326 SHH524322:SHH524326 SRD524322:SRD524326 TAZ524322:TAZ524326 TKV524322:TKV524326 TUR524322:TUR524326 UEN524322:UEN524326 UOJ524322:UOJ524326 UYF524322:UYF524326 VIB524322:VIB524326 VRX524322:VRX524326 WBT524322:WBT524326 WLP524322:WLP524326 WVL524322:WVL524326 D589858:D589862 IZ589858:IZ589862 SV589858:SV589862 ACR589858:ACR589862 AMN589858:AMN589862 AWJ589858:AWJ589862 BGF589858:BGF589862 BQB589858:BQB589862 BZX589858:BZX589862 CJT589858:CJT589862 CTP589858:CTP589862 DDL589858:DDL589862 DNH589858:DNH589862 DXD589858:DXD589862 EGZ589858:EGZ589862 EQV589858:EQV589862 FAR589858:FAR589862 FKN589858:FKN589862 FUJ589858:FUJ589862 GEF589858:GEF589862 GOB589858:GOB589862 GXX589858:GXX589862 HHT589858:HHT589862 HRP589858:HRP589862 IBL589858:IBL589862 ILH589858:ILH589862 IVD589858:IVD589862 JEZ589858:JEZ589862 JOV589858:JOV589862 JYR589858:JYR589862 KIN589858:KIN589862 KSJ589858:KSJ589862 LCF589858:LCF589862 LMB589858:LMB589862 LVX589858:LVX589862 MFT589858:MFT589862 MPP589858:MPP589862 MZL589858:MZL589862 NJH589858:NJH589862 NTD589858:NTD589862 OCZ589858:OCZ589862 OMV589858:OMV589862 OWR589858:OWR589862 PGN589858:PGN589862 PQJ589858:PQJ589862 QAF589858:QAF589862 QKB589858:QKB589862 QTX589858:QTX589862 RDT589858:RDT589862 RNP589858:RNP589862 RXL589858:RXL589862 SHH589858:SHH589862 SRD589858:SRD589862 TAZ589858:TAZ589862 TKV589858:TKV589862 TUR589858:TUR589862 UEN589858:UEN589862 UOJ589858:UOJ589862 UYF589858:UYF589862 VIB589858:VIB589862 VRX589858:VRX589862 WBT589858:WBT589862 WLP589858:WLP589862 WVL589858:WVL589862 D655394:D655398 IZ655394:IZ655398 SV655394:SV655398 ACR655394:ACR655398 AMN655394:AMN655398 AWJ655394:AWJ655398 BGF655394:BGF655398 BQB655394:BQB655398 BZX655394:BZX655398 CJT655394:CJT655398 CTP655394:CTP655398 DDL655394:DDL655398 DNH655394:DNH655398 DXD655394:DXD655398 EGZ655394:EGZ655398 EQV655394:EQV655398 FAR655394:FAR655398 FKN655394:FKN655398 FUJ655394:FUJ655398 GEF655394:GEF655398 GOB655394:GOB655398 GXX655394:GXX655398 HHT655394:HHT655398 HRP655394:HRP655398 IBL655394:IBL655398 ILH655394:ILH655398 IVD655394:IVD655398 JEZ655394:JEZ655398 JOV655394:JOV655398 JYR655394:JYR655398 KIN655394:KIN655398 KSJ655394:KSJ655398 LCF655394:LCF655398 LMB655394:LMB655398 LVX655394:LVX655398 MFT655394:MFT655398 MPP655394:MPP655398 MZL655394:MZL655398 NJH655394:NJH655398 NTD655394:NTD655398 OCZ655394:OCZ655398 OMV655394:OMV655398 OWR655394:OWR655398 PGN655394:PGN655398 PQJ655394:PQJ655398 QAF655394:QAF655398 QKB655394:QKB655398 QTX655394:QTX655398 RDT655394:RDT655398 RNP655394:RNP655398 RXL655394:RXL655398 SHH655394:SHH655398 SRD655394:SRD655398 TAZ655394:TAZ655398 TKV655394:TKV655398 TUR655394:TUR655398 UEN655394:UEN655398 UOJ655394:UOJ655398 UYF655394:UYF655398 VIB655394:VIB655398 VRX655394:VRX655398 WBT655394:WBT655398 WLP655394:WLP655398 WVL655394:WVL655398 D720930:D720934 IZ720930:IZ720934 SV720930:SV720934 ACR720930:ACR720934 AMN720930:AMN720934 AWJ720930:AWJ720934 BGF720930:BGF720934 BQB720930:BQB720934 BZX720930:BZX720934 CJT720930:CJT720934 CTP720930:CTP720934 DDL720930:DDL720934 DNH720930:DNH720934 DXD720930:DXD720934 EGZ720930:EGZ720934 EQV720930:EQV720934 FAR720930:FAR720934 FKN720930:FKN720934 FUJ720930:FUJ720934 GEF720930:GEF720934 GOB720930:GOB720934 GXX720930:GXX720934 HHT720930:HHT720934 HRP720930:HRP720934 IBL720930:IBL720934 ILH720930:ILH720934 IVD720930:IVD720934 JEZ720930:JEZ720934 JOV720930:JOV720934 JYR720930:JYR720934 KIN720930:KIN720934 KSJ720930:KSJ720934 LCF720930:LCF720934 LMB720930:LMB720934 LVX720930:LVX720934 MFT720930:MFT720934 MPP720930:MPP720934 MZL720930:MZL720934 NJH720930:NJH720934 NTD720930:NTD720934 OCZ720930:OCZ720934 OMV720930:OMV720934 OWR720930:OWR720934 PGN720930:PGN720934 PQJ720930:PQJ720934 QAF720930:QAF720934 QKB720930:QKB720934 QTX720930:QTX720934 RDT720930:RDT720934 RNP720930:RNP720934 RXL720930:RXL720934 SHH720930:SHH720934 SRD720930:SRD720934 TAZ720930:TAZ720934 TKV720930:TKV720934 TUR720930:TUR720934 UEN720930:UEN720934 UOJ720930:UOJ720934 UYF720930:UYF720934 VIB720930:VIB720934 VRX720930:VRX720934 WBT720930:WBT720934 WLP720930:WLP720934 WVL720930:WVL720934 D786466:D786470 IZ786466:IZ786470 SV786466:SV786470 ACR786466:ACR786470 AMN786466:AMN786470 AWJ786466:AWJ786470 BGF786466:BGF786470 BQB786466:BQB786470 BZX786466:BZX786470 CJT786466:CJT786470 CTP786466:CTP786470 DDL786466:DDL786470 DNH786466:DNH786470 DXD786466:DXD786470 EGZ786466:EGZ786470 EQV786466:EQV786470 FAR786466:FAR786470 FKN786466:FKN786470 FUJ786466:FUJ786470 GEF786466:GEF786470 GOB786466:GOB786470 GXX786466:GXX786470 HHT786466:HHT786470 HRP786466:HRP786470 IBL786466:IBL786470 ILH786466:ILH786470 IVD786466:IVD786470 JEZ786466:JEZ786470 JOV786466:JOV786470 JYR786466:JYR786470 KIN786466:KIN786470 KSJ786466:KSJ786470 LCF786466:LCF786470 LMB786466:LMB786470 LVX786466:LVX786470 MFT786466:MFT786470 MPP786466:MPP786470 MZL786466:MZL786470 NJH786466:NJH786470 NTD786466:NTD786470 OCZ786466:OCZ786470 OMV786466:OMV786470 OWR786466:OWR786470 PGN786466:PGN786470 PQJ786466:PQJ786470 QAF786466:QAF786470 QKB786466:QKB786470 QTX786466:QTX786470 RDT786466:RDT786470 RNP786466:RNP786470 RXL786466:RXL786470 SHH786466:SHH786470 SRD786466:SRD786470 TAZ786466:TAZ786470 TKV786466:TKV786470 TUR786466:TUR786470 UEN786466:UEN786470 UOJ786466:UOJ786470 UYF786466:UYF786470 VIB786466:VIB786470 VRX786466:VRX786470 WBT786466:WBT786470 WLP786466:WLP786470 WVL786466:WVL786470 D852002:D852006 IZ852002:IZ852006 SV852002:SV852006 ACR852002:ACR852006 AMN852002:AMN852006 AWJ852002:AWJ852006 BGF852002:BGF852006 BQB852002:BQB852006 BZX852002:BZX852006 CJT852002:CJT852006 CTP852002:CTP852006 DDL852002:DDL852006 DNH852002:DNH852006 DXD852002:DXD852006 EGZ852002:EGZ852006 EQV852002:EQV852006 FAR852002:FAR852006 FKN852002:FKN852006 FUJ852002:FUJ852006 GEF852002:GEF852006 GOB852002:GOB852006 GXX852002:GXX852006 HHT852002:HHT852006 HRP852002:HRP852006 IBL852002:IBL852006 ILH852002:ILH852006 IVD852002:IVD852006 JEZ852002:JEZ852006 JOV852002:JOV852006 JYR852002:JYR852006 KIN852002:KIN852006 KSJ852002:KSJ852006 LCF852002:LCF852006 LMB852002:LMB852006 LVX852002:LVX852006 MFT852002:MFT852006 MPP852002:MPP852006 MZL852002:MZL852006 NJH852002:NJH852006 NTD852002:NTD852006 OCZ852002:OCZ852006 OMV852002:OMV852006 OWR852002:OWR852006 PGN852002:PGN852006 PQJ852002:PQJ852006 QAF852002:QAF852006 QKB852002:QKB852006 QTX852002:QTX852006 RDT852002:RDT852006 RNP852002:RNP852006 RXL852002:RXL852006 SHH852002:SHH852006 SRD852002:SRD852006 TAZ852002:TAZ852006 TKV852002:TKV852006 TUR852002:TUR852006 UEN852002:UEN852006 UOJ852002:UOJ852006 UYF852002:UYF852006 VIB852002:VIB852006 VRX852002:VRX852006 WBT852002:WBT852006 WLP852002:WLP852006 WVL852002:WVL852006 D917538:D917542 IZ917538:IZ917542 SV917538:SV917542 ACR917538:ACR917542 AMN917538:AMN917542 AWJ917538:AWJ917542 BGF917538:BGF917542 BQB917538:BQB917542 BZX917538:BZX917542 CJT917538:CJT917542 CTP917538:CTP917542 DDL917538:DDL917542 DNH917538:DNH917542 DXD917538:DXD917542 EGZ917538:EGZ917542 EQV917538:EQV917542 FAR917538:FAR917542 FKN917538:FKN917542 FUJ917538:FUJ917542 GEF917538:GEF917542 GOB917538:GOB917542 GXX917538:GXX917542 HHT917538:HHT917542 HRP917538:HRP917542 IBL917538:IBL917542 ILH917538:ILH917542 IVD917538:IVD917542 JEZ917538:JEZ917542 JOV917538:JOV917542 JYR917538:JYR917542 KIN917538:KIN917542 KSJ917538:KSJ917542 LCF917538:LCF917542 LMB917538:LMB917542 LVX917538:LVX917542 MFT917538:MFT917542 MPP917538:MPP917542 MZL917538:MZL917542 NJH917538:NJH917542 NTD917538:NTD917542 OCZ917538:OCZ917542 OMV917538:OMV917542 OWR917538:OWR917542 PGN917538:PGN917542 PQJ917538:PQJ917542 QAF917538:QAF917542 QKB917538:QKB917542 QTX917538:QTX917542 RDT917538:RDT917542 RNP917538:RNP917542 RXL917538:RXL917542 SHH917538:SHH917542 SRD917538:SRD917542 TAZ917538:TAZ917542 TKV917538:TKV917542 TUR917538:TUR917542 UEN917538:UEN917542 UOJ917538:UOJ917542 UYF917538:UYF917542 VIB917538:VIB917542 VRX917538:VRX917542 WBT917538:WBT917542 WLP917538:WLP917542 WVL917538:WVL917542 D983074:D983078 IZ983074:IZ983078 SV983074:SV983078 ACR983074:ACR983078 AMN983074:AMN983078 AWJ983074:AWJ983078 BGF983074:BGF983078 BQB983074:BQB983078 BZX983074:BZX983078 CJT983074:CJT983078 CTP983074:CTP983078 DDL983074:DDL983078 DNH983074:DNH983078 DXD983074:DXD983078 EGZ983074:EGZ983078 EQV983074:EQV983078 FAR983074:FAR983078 FKN983074:FKN983078 FUJ983074:FUJ983078 GEF983074:GEF983078 GOB983074:GOB983078 GXX983074:GXX983078 HHT983074:HHT983078 HRP983074:HRP983078 IBL983074:IBL983078 ILH983074:ILH983078 IVD983074:IVD983078 JEZ983074:JEZ983078 JOV983074:JOV983078 JYR983074:JYR983078 KIN983074:KIN983078 KSJ983074:KSJ983078 LCF983074:LCF983078 LMB983074:LMB983078 LVX983074:LVX983078 MFT983074:MFT983078 MPP983074:MPP983078 MZL983074:MZL983078 NJH983074:NJH983078 NTD983074:NTD983078 OCZ983074:OCZ983078 OMV983074:OMV983078 OWR983074:OWR983078 PGN983074:PGN983078 PQJ983074:PQJ983078 QAF983074:QAF983078 QKB983074:QKB983078 QTX983074:QTX983078 RDT983074:RDT983078 RNP983074:RNP983078 RXL983074:RXL983078 SHH983074:SHH983078 SRD983074:SRD983078 TAZ983074:TAZ983078 TKV983074:TKV983078 TUR983074:TUR983078 UEN983074:UEN983078 UOJ983074:UOJ983078 UYF983074:UYF983078 VIB983074:VIB983078 VRX983074:VRX983078 WBT983074:WBT983078 WLP983074:WLP983078 D34:D39" xr:uid="{181EB4AC-020E-49D7-A898-71C7D7F8EE60}">
      <formula1>"□,☑"</formula1>
    </dataValidation>
    <dataValidation type="list" allowBlank="1" showInputMessage="1" showErrorMessage="1" sqref="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xr:uid="{9EB0CF1F-EDAD-4E82-92C7-5DDD9DE4AB76}">
      <formula1>"明治,大正,昭和,平成"</formula1>
    </dataValidation>
    <dataValidation type="list" allowBlank="1" showInputMessage="1" showErrorMessage="1" sqref="WVP98306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xr:uid="{7DDB1D7A-AFE8-4094-98A3-18E5607D9F14}">
      <formula1>"中央,城南,博多,東,西,南"</formula1>
    </dataValidation>
    <dataValidation type="list" allowBlank="1" showInputMessage="1" showErrorMessage="1" sqref="A983085:B983086 IW983085:IX983086 SS983085:ST983086 ACO983085:ACP983086 AMK983085:AML983086 AWG983085:AWH983086 BGC983085:BGD983086 BPY983085:BPZ983086 BZU983085:BZV983086 CJQ983085:CJR983086 CTM983085:CTN983086 DDI983085:DDJ983086 DNE983085:DNF983086 DXA983085:DXB983086 EGW983085:EGX983086 EQS983085:EQT983086 FAO983085:FAP983086 FKK983085:FKL983086 FUG983085:FUH983086 GEC983085:GED983086 GNY983085:GNZ983086 GXU983085:GXV983086 HHQ983085:HHR983086 HRM983085:HRN983086 IBI983085:IBJ983086 ILE983085:ILF983086 IVA983085:IVB983086 JEW983085:JEX983086 JOS983085:JOT983086 JYO983085:JYP983086 KIK983085:KIL983086 KSG983085:KSH983086 LCC983085:LCD983086 LLY983085:LLZ983086 LVU983085:LVV983086 MFQ983085:MFR983086 MPM983085:MPN983086 MZI983085:MZJ983086 NJE983085:NJF983086 NTA983085:NTB983086 OCW983085:OCX983086 OMS983085:OMT983086 OWO983085:OWP983086 PGK983085:PGL983086 PQG983085:PQH983086 QAC983085:QAD983086 QJY983085:QJZ983086 QTU983085:QTV983086 RDQ983085:RDR983086 RNM983085:RNN983086 RXI983085:RXJ983086 SHE983085:SHF983086 SRA983085:SRB983086 TAW983085:TAX983086 TKS983085:TKT983086 TUO983085:TUP983086 UEK983085:UEL983086 UOG983085:UOH983086 UYC983085:UYD983086 VHY983085:VHZ983086 VRU983085:VRV983086 WBQ983085:WBR983086 WLM983085:WLN983086 WVI983085:WVJ983086 A65581:B65582 IW65581:IX65582 SS65581:ST65582 ACO65581:ACP65582 AMK65581:AML65582 AWG65581:AWH65582 BGC65581:BGD65582 BPY65581:BPZ65582 BZU65581:BZV65582 CJQ65581:CJR65582 CTM65581:CTN65582 DDI65581:DDJ65582 DNE65581:DNF65582 DXA65581:DXB65582 EGW65581:EGX65582 EQS65581:EQT65582 FAO65581:FAP65582 FKK65581:FKL65582 FUG65581:FUH65582 GEC65581:GED65582 GNY65581:GNZ65582 GXU65581:GXV65582 HHQ65581:HHR65582 HRM65581:HRN65582 IBI65581:IBJ65582 ILE65581:ILF65582 IVA65581:IVB65582 JEW65581:JEX65582 JOS65581:JOT65582 JYO65581:JYP65582 KIK65581:KIL65582 KSG65581:KSH65582 LCC65581:LCD65582 LLY65581:LLZ65582 LVU65581:LVV65582 MFQ65581:MFR65582 MPM65581:MPN65582 MZI65581:MZJ65582 NJE65581:NJF65582 NTA65581:NTB65582 OCW65581:OCX65582 OMS65581:OMT65582 OWO65581:OWP65582 PGK65581:PGL65582 PQG65581:PQH65582 QAC65581:QAD65582 QJY65581:QJZ65582 QTU65581:QTV65582 RDQ65581:RDR65582 RNM65581:RNN65582 RXI65581:RXJ65582 SHE65581:SHF65582 SRA65581:SRB65582 TAW65581:TAX65582 TKS65581:TKT65582 TUO65581:TUP65582 UEK65581:UEL65582 UOG65581:UOH65582 UYC65581:UYD65582 VHY65581:VHZ65582 VRU65581:VRV65582 WBQ65581:WBR65582 WLM65581:WLN65582 WVI65581:WVJ65582 A131117:B131118 IW131117:IX131118 SS131117:ST131118 ACO131117:ACP131118 AMK131117:AML131118 AWG131117:AWH131118 BGC131117:BGD131118 BPY131117:BPZ131118 BZU131117:BZV131118 CJQ131117:CJR131118 CTM131117:CTN131118 DDI131117:DDJ131118 DNE131117:DNF131118 DXA131117:DXB131118 EGW131117:EGX131118 EQS131117:EQT131118 FAO131117:FAP131118 FKK131117:FKL131118 FUG131117:FUH131118 GEC131117:GED131118 GNY131117:GNZ131118 GXU131117:GXV131118 HHQ131117:HHR131118 HRM131117:HRN131118 IBI131117:IBJ131118 ILE131117:ILF131118 IVA131117:IVB131118 JEW131117:JEX131118 JOS131117:JOT131118 JYO131117:JYP131118 KIK131117:KIL131118 KSG131117:KSH131118 LCC131117:LCD131118 LLY131117:LLZ131118 LVU131117:LVV131118 MFQ131117:MFR131118 MPM131117:MPN131118 MZI131117:MZJ131118 NJE131117:NJF131118 NTA131117:NTB131118 OCW131117:OCX131118 OMS131117:OMT131118 OWO131117:OWP131118 PGK131117:PGL131118 PQG131117:PQH131118 QAC131117:QAD131118 QJY131117:QJZ131118 QTU131117:QTV131118 RDQ131117:RDR131118 RNM131117:RNN131118 RXI131117:RXJ131118 SHE131117:SHF131118 SRA131117:SRB131118 TAW131117:TAX131118 TKS131117:TKT131118 TUO131117:TUP131118 UEK131117:UEL131118 UOG131117:UOH131118 UYC131117:UYD131118 VHY131117:VHZ131118 VRU131117:VRV131118 WBQ131117:WBR131118 WLM131117:WLN131118 WVI131117:WVJ131118 A196653:B196654 IW196653:IX196654 SS196653:ST196654 ACO196653:ACP196654 AMK196653:AML196654 AWG196653:AWH196654 BGC196653:BGD196654 BPY196653:BPZ196654 BZU196653:BZV196654 CJQ196653:CJR196654 CTM196653:CTN196654 DDI196653:DDJ196654 DNE196653:DNF196654 DXA196653:DXB196654 EGW196653:EGX196654 EQS196653:EQT196654 FAO196653:FAP196654 FKK196653:FKL196654 FUG196653:FUH196654 GEC196653:GED196654 GNY196653:GNZ196654 GXU196653:GXV196654 HHQ196653:HHR196654 HRM196653:HRN196654 IBI196653:IBJ196654 ILE196653:ILF196654 IVA196653:IVB196654 JEW196653:JEX196654 JOS196653:JOT196654 JYO196653:JYP196654 KIK196653:KIL196654 KSG196653:KSH196654 LCC196653:LCD196654 LLY196653:LLZ196654 LVU196653:LVV196654 MFQ196653:MFR196654 MPM196653:MPN196654 MZI196653:MZJ196654 NJE196653:NJF196654 NTA196653:NTB196654 OCW196653:OCX196654 OMS196653:OMT196654 OWO196653:OWP196654 PGK196653:PGL196654 PQG196653:PQH196654 QAC196653:QAD196654 QJY196653:QJZ196654 QTU196653:QTV196654 RDQ196653:RDR196654 RNM196653:RNN196654 RXI196653:RXJ196654 SHE196653:SHF196654 SRA196653:SRB196654 TAW196653:TAX196654 TKS196653:TKT196654 TUO196653:TUP196654 UEK196653:UEL196654 UOG196653:UOH196654 UYC196653:UYD196654 VHY196653:VHZ196654 VRU196653:VRV196654 WBQ196653:WBR196654 WLM196653:WLN196654 WVI196653:WVJ196654 A262189:B262190 IW262189:IX262190 SS262189:ST262190 ACO262189:ACP262190 AMK262189:AML262190 AWG262189:AWH262190 BGC262189:BGD262190 BPY262189:BPZ262190 BZU262189:BZV262190 CJQ262189:CJR262190 CTM262189:CTN262190 DDI262189:DDJ262190 DNE262189:DNF262190 DXA262189:DXB262190 EGW262189:EGX262190 EQS262189:EQT262190 FAO262189:FAP262190 FKK262189:FKL262190 FUG262189:FUH262190 GEC262189:GED262190 GNY262189:GNZ262190 GXU262189:GXV262190 HHQ262189:HHR262190 HRM262189:HRN262190 IBI262189:IBJ262190 ILE262189:ILF262190 IVA262189:IVB262190 JEW262189:JEX262190 JOS262189:JOT262190 JYO262189:JYP262190 KIK262189:KIL262190 KSG262189:KSH262190 LCC262189:LCD262190 LLY262189:LLZ262190 LVU262189:LVV262190 MFQ262189:MFR262190 MPM262189:MPN262190 MZI262189:MZJ262190 NJE262189:NJF262190 NTA262189:NTB262190 OCW262189:OCX262190 OMS262189:OMT262190 OWO262189:OWP262190 PGK262189:PGL262190 PQG262189:PQH262190 QAC262189:QAD262190 QJY262189:QJZ262190 QTU262189:QTV262190 RDQ262189:RDR262190 RNM262189:RNN262190 RXI262189:RXJ262190 SHE262189:SHF262190 SRA262189:SRB262190 TAW262189:TAX262190 TKS262189:TKT262190 TUO262189:TUP262190 UEK262189:UEL262190 UOG262189:UOH262190 UYC262189:UYD262190 VHY262189:VHZ262190 VRU262189:VRV262190 WBQ262189:WBR262190 WLM262189:WLN262190 WVI262189:WVJ262190 A327725:B327726 IW327725:IX327726 SS327725:ST327726 ACO327725:ACP327726 AMK327725:AML327726 AWG327725:AWH327726 BGC327725:BGD327726 BPY327725:BPZ327726 BZU327725:BZV327726 CJQ327725:CJR327726 CTM327725:CTN327726 DDI327725:DDJ327726 DNE327725:DNF327726 DXA327725:DXB327726 EGW327725:EGX327726 EQS327725:EQT327726 FAO327725:FAP327726 FKK327725:FKL327726 FUG327725:FUH327726 GEC327725:GED327726 GNY327725:GNZ327726 GXU327725:GXV327726 HHQ327725:HHR327726 HRM327725:HRN327726 IBI327725:IBJ327726 ILE327725:ILF327726 IVA327725:IVB327726 JEW327725:JEX327726 JOS327725:JOT327726 JYO327725:JYP327726 KIK327725:KIL327726 KSG327725:KSH327726 LCC327725:LCD327726 LLY327725:LLZ327726 LVU327725:LVV327726 MFQ327725:MFR327726 MPM327725:MPN327726 MZI327725:MZJ327726 NJE327725:NJF327726 NTA327725:NTB327726 OCW327725:OCX327726 OMS327725:OMT327726 OWO327725:OWP327726 PGK327725:PGL327726 PQG327725:PQH327726 QAC327725:QAD327726 QJY327725:QJZ327726 QTU327725:QTV327726 RDQ327725:RDR327726 RNM327725:RNN327726 RXI327725:RXJ327726 SHE327725:SHF327726 SRA327725:SRB327726 TAW327725:TAX327726 TKS327725:TKT327726 TUO327725:TUP327726 UEK327725:UEL327726 UOG327725:UOH327726 UYC327725:UYD327726 VHY327725:VHZ327726 VRU327725:VRV327726 WBQ327725:WBR327726 WLM327725:WLN327726 WVI327725:WVJ327726 A393261:B393262 IW393261:IX393262 SS393261:ST393262 ACO393261:ACP393262 AMK393261:AML393262 AWG393261:AWH393262 BGC393261:BGD393262 BPY393261:BPZ393262 BZU393261:BZV393262 CJQ393261:CJR393262 CTM393261:CTN393262 DDI393261:DDJ393262 DNE393261:DNF393262 DXA393261:DXB393262 EGW393261:EGX393262 EQS393261:EQT393262 FAO393261:FAP393262 FKK393261:FKL393262 FUG393261:FUH393262 GEC393261:GED393262 GNY393261:GNZ393262 GXU393261:GXV393262 HHQ393261:HHR393262 HRM393261:HRN393262 IBI393261:IBJ393262 ILE393261:ILF393262 IVA393261:IVB393262 JEW393261:JEX393262 JOS393261:JOT393262 JYO393261:JYP393262 KIK393261:KIL393262 KSG393261:KSH393262 LCC393261:LCD393262 LLY393261:LLZ393262 LVU393261:LVV393262 MFQ393261:MFR393262 MPM393261:MPN393262 MZI393261:MZJ393262 NJE393261:NJF393262 NTA393261:NTB393262 OCW393261:OCX393262 OMS393261:OMT393262 OWO393261:OWP393262 PGK393261:PGL393262 PQG393261:PQH393262 QAC393261:QAD393262 QJY393261:QJZ393262 QTU393261:QTV393262 RDQ393261:RDR393262 RNM393261:RNN393262 RXI393261:RXJ393262 SHE393261:SHF393262 SRA393261:SRB393262 TAW393261:TAX393262 TKS393261:TKT393262 TUO393261:TUP393262 UEK393261:UEL393262 UOG393261:UOH393262 UYC393261:UYD393262 VHY393261:VHZ393262 VRU393261:VRV393262 WBQ393261:WBR393262 WLM393261:WLN393262 WVI393261:WVJ393262 A458797:B458798 IW458797:IX458798 SS458797:ST458798 ACO458797:ACP458798 AMK458797:AML458798 AWG458797:AWH458798 BGC458797:BGD458798 BPY458797:BPZ458798 BZU458797:BZV458798 CJQ458797:CJR458798 CTM458797:CTN458798 DDI458797:DDJ458798 DNE458797:DNF458798 DXA458797:DXB458798 EGW458797:EGX458798 EQS458797:EQT458798 FAO458797:FAP458798 FKK458797:FKL458798 FUG458797:FUH458798 GEC458797:GED458798 GNY458797:GNZ458798 GXU458797:GXV458798 HHQ458797:HHR458798 HRM458797:HRN458798 IBI458797:IBJ458798 ILE458797:ILF458798 IVA458797:IVB458798 JEW458797:JEX458798 JOS458797:JOT458798 JYO458797:JYP458798 KIK458797:KIL458798 KSG458797:KSH458798 LCC458797:LCD458798 LLY458797:LLZ458798 LVU458797:LVV458798 MFQ458797:MFR458798 MPM458797:MPN458798 MZI458797:MZJ458798 NJE458797:NJF458798 NTA458797:NTB458798 OCW458797:OCX458798 OMS458797:OMT458798 OWO458797:OWP458798 PGK458797:PGL458798 PQG458797:PQH458798 QAC458797:QAD458798 QJY458797:QJZ458798 QTU458797:QTV458798 RDQ458797:RDR458798 RNM458797:RNN458798 RXI458797:RXJ458798 SHE458797:SHF458798 SRA458797:SRB458798 TAW458797:TAX458798 TKS458797:TKT458798 TUO458797:TUP458798 UEK458797:UEL458798 UOG458797:UOH458798 UYC458797:UYD458798 VHY458797:VHZ458798 VRU458797:VRV458798 WBQ458797:WBR458798 WLM458797:WLN458798 WVI458797:WVJ458798 A524333:B524334 IW524333:IX524334 SS524333:ST524334 ACO524333:ACP524334 AMK524333:AML524334 AWG524333:AWH524334 BGC524333:BGD524334 BPY524333:BPZ524334 BZU524333:BZV524334 CJQ524333:CJR524334 CTM524333:CTN524334 DDI524333:DDJ524334 DNE524333:DNF524334 DXA524333:DXB524334 EGW524333:EGX524334 EQS524333:EQT524334 FAO524333:FAP524334 FKK524333:FKL524334 FUG524333:FUH524334 GEC524333:GED524334 GNY524333:GNZ524334 GXU524333:GXV524334 HHQ524333:HHR524334 HRM524333:HRN524334 IBI524333:IBJ524334 ILE524333:ILF524334 IVA524333:IVB524334 JEW524333:JEX524334 JOS524333:JOT524334 JYO524333:JYP524334 KIK524333:KIL524334 KSG524333:KSH524334 LCC524333:LCD524334 LLY524333:LLZ524334 LVU524333:LVV524334 MFQ524333:MFR524334 MPM524333:MPN524334 MZI524333:MZJ524334 NJE524333:NJF524334 NTA524333:NTB524334 OCW524333:OCX524334 OMS524333:OMT524334 OWO524333:OWP524334 PGK524333:PGL524334 PQG524333:PQH524334 QAC524333:QAD524334 QJY524333:QJZ524334 QTU524333:QTV524334 RDQ524333:RDR524334 RNM524333:RNN524334 RXI524333:RXJ524334 SHE524333:SHF524334 SRA524333:SRB524334 TAW524333:TAX524334 TKS524333:TKT524334 TUO524333:TUP524334 UEK524333:UEL524334 UOG524333:UOH524334 UYC524333:UYD524334 VHY524333:VHZ524334 VRU524333:VRV524334 WBQ524333:WBR524334 WLM524333:WLN524334 WVI524333:WVJ524334 A589869:B589870 IW589869:IX589870 SS589869:ST589870 ACO589869:ACP589870 AMK589869:AML589870 AWG589869:AWH589870 BGC589869:BGD589870 BPY589869:BPZ589870 BZU589869:BZV589870 CJQ589869:CJR589870 CTM589869:CTN589870 DDI589869:DDJ589870 DNE589869:DNF589870 DXA589869:DXB589870 EGW589869:EGX589870 EQS589869:EQT589870 FAO589869:FAP589870 FKK589869:FKL589870 FUG589869:FUH589870 GEC589869:GED589870 GNY589869:GNZ589870 GXU589869:GXV589870 HHQ589869:HHR589870 HRM589869:HRN589870 IBI589869:IBJ589870 ILE589869:ILF589870 IVA589869:IVB589870 JEW589869:JEX589870 JOS589869:JOT589870 JYO589869:JYP589870 KIK589869:KIL589870 KSG589869:KSH589870 LCC589869:LCD589870 LLY589869:LLZ589870 LVU589869:LVV589870 MFQ589869:MFR589870 MPM589869:MPN589870 MZI589869:MZJ589870 NJE589869:NJF589870 NTA589869:NTB589870 OCW589869:OCX589870 OMS589869:OMT589870 OWO589869:OWP589870 PGK589869:PGL589870 PQG589869:PQH589870 QAC589869:QAD589870 QJY589869:QJZ589870 QTU589869:QTV589870 RDQ589869:RDR589870 RNM589869:RNN589870 RXI589869:RXJ589870 SHE589869:SHF589870 SRA589869:SRB589870 TAW589869:TAX589870 TKS589869:TKT589870 TUO589869:TUP589870 UEK589869:UEL589870 UOG589869:UOH589870 UYC589869:UYD589870 VHY589869:VHZ589870 VRU589869:VRV589870 WBQ589869:WBR589870 WLM589869:WLN589870 WVI589869:WVJ589870 A655405:B655406 IW655405:IX655406 SS655405:ST655406 ACO655405:ACP655406 AMK655405:AML655406 AWG655405:AWH655406 BGC655405:BGD655406 BPY655405:BPZ655406 BZU655405:BZV655406 CJQ655405:CJR655406 CTM655405:CTN655406 DDI655405:DDJ655406 DNE655405:DNF655406 DXA655405:DXB655406 EGW655405:EGX655406 EQS655405:EQT655406 FAO655405:FAP655406 FKK655405:FKL655406 FUG655405:FUH655406 GEC655405:GED655406 GNY655405:GNZ655406 GXU655405:GXV655406 HHQ655405:HHR655406 HRM655405:HRN655406 IBI655405:IBJ655406 ILE655405:ILF655406 IVA655405:IVB655406 JEW655405:JEX655406 JOS655405:JOT655406 JYO655405:JYP655406 KIK655405:KIL655406 KSG655405:KSH655406 LCC655405:LCD655406 LLY655405:LLZ655406 LVU655405:LVV655406 MFQ655405:MFR655406 MPM655405:MPN655406 MZI655405:MZJ655406 NJE655405:NJF655406 NTA655405:NTB655406 OCW655405:OCX655406 OMS655405:OMT655406 OWO655405:OWP655406 PGK655405:PGL655406 PQG655405:PQH655406 QAC655405:QAD655406 QJY655405:QJZ655406 QTU655405:QTV655406 RDQ655405:RDR655406 RNM655405:RNN655406 RXI655405:RXJ655406 SHE655405:SHF655406 SRA655405:SRB655406 TAW655405:TAX655406 TKS655405:TKT655406 TUO655405:TUP655406 UEK655405:UEL655406 UOG655405:UOH655406 UYC655405:UYD655406 VHY655405:VHZ655406 VRU655405:VRV655406 WBQ655405:WBR655406 WLM655405:WLN655406 WVI655405:WVJ655406 A720941:B720942 IW720941:IX720942 SS720941:ST720942 ACO720941:ACP720942 AMK720941:AML720942 AWG720941:AWH720942 BGC720941:BGD720942 BPY720941:BPZ720942 BZU720941:BZV720942 CJQ720941:CJR720942 CTM720941:CTN720942 DDI720941:DDJ720942 DNE720941:DNF720942 DXA720941:DXB720942 EGW720941:EGX720942 EQS720941:EQT720942 FAO720941:FAP720942 FKK720941:FKL720942 FUG720941:FUH720942 GEC720941:GED720942 GNY720941:GNZ720942 GXU720941:GXV720942 HHQ720941:HHR720942 HRM720941:HRN720942 IBI720941:IBJ720942 ILE720941:ILF720942 IVA720941:IVB720942 JEW720941:JEX720942 JOS720941:JOT720942 JYO720941:JYP720942 KIK720941:KIL720942 KSG720941:KSH720942 LCC720941:LCD720942 LLY720941:LLZ720942 LVU720941:LVV720942 MFQ720941:MFR720942 MPM720941:MPN720942 MZI720941:MZJ720942 NJE720941:NJF720942 NTA720941:NTB720942 OCW720941:OCX720942 OMS720941:OMT720942 OWO720941:OWP720942 PGK720941:PGL720942 PQG720941:PQH720942 QAC720941:QAD720942 QJY720941:QJZ720942 QTU720941:QTV720942 RDQ720941:RDR720942 RNM720941:RNN720942 RXI720941:RXJ720942 SHE720941:SHF720942 SRA720941:SRB720942 TAW720941:TAX720942 TKS720941:TKT720942 TUO720941:TUP720942 UEK720941:UEL720942 UOG720941:UOH720942 UYC720941:UYD720942 VHY720941:VHZ720942 VRU720941:VRV720942 WBQ720941:WBR720942 WLM720941:WLN720942 WVI720941:WVJ720942 A786477:B786478 IW786477:IX786478 SS786477:ST786478 ACO786477:ACP786478 AMK786477:AML786478 AWG786477:AWH786478 BGC786477:BGD786478 BPY786477:BPZ786478 BZU786477:BZV786478 CJQ786477:CJR786478 CTM786477:CTN786478 DDI786477:DDJ786478 DNE786477:DNF786478 DXA786477:DXB786478 EGW786477:EGX786478 EQS786477:EQT786478 FAO786477:FAP786478 FKK786477:FKL786478 FUG786477:FUH786478 GEC786477:GED786478 GNY786477:GNZ786478 GXU786477:GXV786478 HHQ786477:HHR786478 HRM786477:HRN786478 IBI786477:IBJ786478 ILE786477:ILF786478 IVA786477:IVB786478 JEW786477:JEX786478 JOS786477:JOT786478 JYO786477:JYP786478 KIK786477:KIL786478 KSG786477:KSH786478 LCC786477:LCD786478 LLY786477:LLZ786478 LVU786477:LVV786478 MFQ786477:MFR786478 MPM786477:MPN786478 MZI786477:MZJ786478 NJE786477:NJF786478 NTA786477:NTB786478 OCW786477:OCX786478 OMS786477:OMT786478 OWO786477:OWP786478 PGK786477:PGL786478 PQG786477:PQH786478 QAC786477:QAD786478 QJY786477:QJZ786478 QTU786477:QTV786478 RDQ786477:RDR786478 RNM786477:RNN786478 RXI786477:RXJ786478 SHE786477:SHF786478 SRA786477:SRB786478 TAW786477:TAX786478 TKS786477:TKT786478 TUO786477:TUP786478 UEK786477:UEL786478 UOG786477:UOH786478 UYC786477:UYD786478 VHY786477:VHZ786478 VRU786477:VRV786478 WBQ786477:WBR786478 WLM786477:WLN786478 WVI786477:WVJ786478 A852013:B852014 IW852013:IX852014 SS852013:ST852014 ACO852013:ACP852014 AMK852013:AML852014 AWG852013:AWH852014 BGC852013:BGD852014 BPY852013:BPZ852014 BZU852013:BZV852014 CJQ852013:CJR852014 CTM852013:CTN852014 DDI852013:DDJ852014 DNE852013:DNF852014 DXA852013:DXB852014 EGW852013:EGX852014 EQS852013:EQT852014 FAO852013:FAP852014 FKK852013:FKL852014 FUG852013:FUH852014 GEC852013:GED852014 GNY852013:GNZ852014 GXU852013:GXV852014 HHQ852013:HHR852014 HRM852013:HRN852014 IBI852013:IBJ852014 ILE852013:ILF852014 IVA852013:IVB852014 JEW852013:JEX852014 JOS852013:JOT852014 JYO852013:JYP852014 KIK852013:KIL852014 KSG852013:KSH852014 LCC852013:LCD852014 LLY852013:LLZ852014 LVU852013:LVV852014 MFQ852013:MFR852014 MPM852013:MPN852014 MZI852013:MZJ852014 NJE852013:NJF852014 NTA852013:NTB852014 OCW852013:OCX852014 OMS852013:OMT852014 OWO852013:OWP852014 PGK852013:PGL852014 PQG852013:PQH852014 QAC852013:QAD852014 QJY852013:QJZ852014 QTU852013:QTV852014 RDQ852013:RDR852014 RNM852013:RNN852014 RXI852013:RXJ852014 SHE852013:SHF852014 SRA852013:SRB852014 TAW852013:TAX852014 TKS852013:TKT852014 TUO852013:TUP852014 UEK852013:UEL852014 UOG852013:UOH852014 UYC852013:UYD852014 VHY852013:VHZ852014 VRU852013:VRV852014 WBQ852013:WBR852014 WLM852013:WLN852014 WVI852013:WVJ852014 A917549:B917550 IW917549:IX917550 SS917549:ST917550 ACO917549:ACP917550 AMK917549:AML917550 AWG917549:AWH917550 BGC917549:BGD917550 BPY917549:BPZ917550 BZU917549:BZV917550 CJQ917549:CJR917550 CTM917549:CTN917550 DDI917549:DDJ917550 DNE917549:DNF917550 DXA917549:DXB917550 EGW917549:EGX917550 EQS917549:EQT917550 FAO917549:FAP917550 FKK917549:FKL917550 FUG917549:FUH917550 GEC917549:GED917550 GNY917549:GNZ917550 GXU917549:GXV917550 HHQ917549:HHR917550 HRM917549:HRN917550 IBI917549:IBJ917550 ILE917549:ILF917550 IVA917549:IVB917550 JEW917549:JEX917550 JOS917549:JOT917550 JYO917549:JYP917550 KIK917549:KIL917550 KSG917549:KSH917550 LCC917549:LCD917550 LLY917549:LLZ917550 LVU917549:LVV917550 MFQ917549:MFR917550 MPM917549:MPN917550 MZI917549:MZJ917550 NJE917549:NJF917550 NTA917549:NTB917550 OCW917549:OCX917550 OMS917549:OMT917550 OWO917549:OWP917550 PGK917549:PGL917550 PQG917549:PQH917550 QAC917549:QAD917550 QJY917549:QJZ917550 QTU917549:QTV917550 RDQ917549:RDR917550 RNM917549:RNN917550 RXI917549:RXJ917550 SHE917549:SHF917550 SRA917549:SRB917550 TAW917549:TAX917550 TKS917549:TKT917550 TUO917549:TUP917550 UEK917549:UEL917550 UOG917549:UOH917550 UYC917549:UYD917550 VHY917549:VHZ917550 VRU917549:VRV917550 WBQ917549:WBR917550 WLM917549:WLN917550 WVI917549:WVJ917550 IW46:IX49 SS46:ST49 ACO46:ACP49 AMK46:AML49 AWG46:AWH49 BGC46:BGD49 BPY46:BPZ49 BZU46:BZV49 CJQ46:CJR49 CTM46:CTN49 DDI46:DDJ49 DNE46:DNF49 DXA46:DXB49 EGW46:EGX49 EQS46:EQT49 FAO46:FAP49 FKK46:FKL49 FUG46:FUH49 GEC46:GED49 GNY46:GNZ49 GXU46:GXV49 HHQ46:HHR49 HRM46:HRN49 IBI46:IBJ49 ILE46:ILF49 IVA46:IVB49 JEW46:JEX49 JOS46:JOT49 JYO46:JYP49 KIK46:KIL49 KSG46:KSH49 LCC46:LCD49 LLY46:LLZ49 LVU46:LVV49 MFQ46:MFR49 MPM46:MPN49 MZI46:MZJ49 NJE46:NJF49 NTA46:NTB49 OCW46:OCX49 OMS46:OMT49 OWO46:OWP49 PGK46:PGL49 PQG46:PQH49 QAC46:QAD49 QJY46:QJZ49 QTU46:QTV49 RDQ46:RDR49 RNM46:RNN49 RXI46:RXJ49 SHE46:SHF49 SRA46:SRB49 TAW46:TAX49 TKS46:TKT49 TUO46:TUP49 UEK46:UEL49 UOG46:UOH49 UYC46:UYD49 VHY46:VHZ49 VRU46:VRV49 WBQ46:WBR49 WLM46:WLN49 WVI46:WVJ49" xr:uid="{AC9FCEAE-03F5-4679-A4D9-C600B974C0F2}">
      <formula1>"代表,会長"</formula1>
    </dataValidation>
    <dataValidation type="list" allowBlank="1" showInputMessage="1" showErrorMessage="1" sqref="A983088:B983089 IW983088:IX983089 SS983088:ST983089 ACO983088:ACP983089 AMK983088:AML983089 AWG983088:AWH983089 BGC983088:BGD983089 BPY983088:BPZ983089 BZU983088:BZV983089 CJQ983088:CJR983089 CTM983088:CTN983089 DDI983088:DDJ983089 DNE983088:DNF983089 DXA983088:DXB983089 EGW983088:EGX983089 EQS983088:EQT983089 FAO983088:FAP983089 FKK983088:FKL983089 FUG983088:FUH983089 GEC983088:GED983089 GNY983088:GNZ983089 GXU983088:GXV983089 HHQ983088:HHR983089 HRM983088:HRN983089 IBI983088:IBJ983089 ILE983088:ILF983089 IVA983088:IVB983089 JEW983088:JEX983089 JOS983088:JOT983089 JYO983088:JYP983089 KIK983088:KIL983089 KSG983088:KSH983089 LCC983088:LCD983089 LLY983088:LLZ983089 LVU983088:LVV983089 MFQ983088:MFR983089 MPM983088:MPN983089 MZI983088:MZJ983089 NJE983088:NJF983089 NTA983088:NTB983089 OCW983088:OCX983089 OMS983088:OMT983089 OWO983088:OWP983089 PGK983088:PGL983089 PQG983088:PQH983089 QAC983088:QAD983089 QJY983088:QJZ983089 QTU983088:QTV983089 RDQ983088:RDR983089 RNM983088:RNN983089 RXI983088:RXJ983089 SHE983088:SHF983089 SRA983088:SRB983089 TAW983088:TAX983089 TKS983088:TKT983089 TUO983088:TUP983089 UEK983088:UEL983089 UOG983088:UOH983089 UYC983088:UYD983089 VHY983088:VHZ983089 VRU983088:VRV983089 WBQ983088:WBR983089 WLM983088:WLN983089 WVI983088:WVJ983089 A65584:B65585 IW65584:IX65585 SS65584:ST65585 ACO65584:ACP65585 AMK65584:AML65585 AWG65584:AWH65585 BGC65584:BGD65585 BPY65584:BPZ65585 BZU65584:BZV65585 CJQ65584:CJR65585 CTM65584:CTN65585 DDI65584:DDJ65585 DNE65584:DNF65585 DXA65584:DXB65585 EGW65584:EGX65585 EQS65584:EQT65585 FAO65584:FAP65585 FKK65584:FKL65585 FUG65584:FUH65585 GEC65584:GED65585 GNY65584:GNZ65585 GXU65584:GXV65585 HHQ65584:HHR65585 HRM65584:HRN65585 IBI65584:IBJ65585 ILE65584:ILF65585 IVA65584:IVB65585 JEW65584:JEX65585 JOS65584:JOT65585 JYO65584:JYP65585 KIK65584:KIL65585 KSG65584:KSH65585 LCC65584:LCD65585 LLY65584:LLZ65585 LVU65584:LVV65585 MFQ65584:MFR65585 MPM65584:MPN65585 MZI65584:MZJ65585 NJE65584:NJF65585 NTA65584:NTB65585 OCW65584:OCX65585 OMS65584:OMT65585 OWO65584:OWP65585 PGK65584:PGL65585 PQG65584:PQH65585 QAC65584:QAD65585 QJY65584:QJZ65585 QTU65584:QTV65585 RDQ65584:RDR65585 RNM65584:RNN65585 RXI65584:RXJ65585 SHE65584:SHF65585 SRA65584:SRB65585 TAW65584:TAX65585 TKS65584:TKT65585 TUO65584:TUP65585 UEK65584:UEL65585 UOG65584:UOH65585 UYC65584:UYD65585 VHY65584:VHZ65585 VRU65584:VRV65585 WBQ65584:WBR65585 WLM65584:WLN65585 WVI65584:WVJ65585 A131120:B131121 IW131120:IX131121 SS131120:ST131121 ACO131120:ACP131121 AMK131120:AML131121 AWG131120:AWH131121 BGC131120:BGD131121 BPY131120:BPZ131121 BZU131120:BZV131121 CJQ131120:CJR131121 CTM131120:CTN131121 DDI131120:DDJ131121 DNE131120:DNF131121 DXA131120:DXB131121 EGW131120:EGX131121 EQS131120:EQT131121 FAO131120:FAP131121 FKK131120:FKL131121 FUG131120:FUH131121 GEC131120:GED131121 GNY131120:GNZ131121 GXU131120:GXV131121 HHQ131120:HHR131121 HRM131120:HRN131121 IBI131120:IBJ131121 ILE131120:ILF131121 IVA131120:IVB131121 JEW131120:JEX131121 JOS131120:JOT131121 JYO131120:JYP131121 KIK131120:KIL131121 KSG131120:KSH131121 LCC131120:LCD131121 LLY131120:LLZ131121 LVU131120:LVV131121 MFQ131120:MFR131121 MPM131120:MPN131121 MZI131120:MZJ131121 NJE131120:NJF131121 NTA131120:NTB131121 OCW131120:OCX131121 OMS131120:OMT131121 OWO131120:OWP131121 PGK131120:PGL131121 PQG131120:PQH131121 QAC131120:QAD131121 QJY131120:QJZ131121 QTU131120:QTV131121 RDQ131120:RDR131121 RNM131120:RNN131121 RXI131120:RXJ131121 SHE131120:SHF131121 SRA131120:SRB131121 TAW131120:TAX131121 TKS131120:TKT131121 TUO131120:TUP131121 UEK131120:UEL131121 UOG131120:UOH131121 UYC131120:UYD131121 VHY131120:VHZ131121 VRU131120:VRV131121 WBQ131120:WBR131121 WLM131120:WLN131121 WVI131120:WVJ131121 A196656:B196657 IW196656:IX196657 SS196656:ST196657 ACO196656:ACP196657 AMK196656:AML196657 AWG196656:AWH196657 BGC196656:BGD196657 BPY196656:BPZ196657 BZU196656:BZV196657 CJQ196656:CJR196657 CTM196656:CTN196657 DDI196656:DDJ196657 DNE196656:DNF196657 DXA196656:DXB196657 EGW196656:EGX196657 EQS196656:EQT196657 FAO196656:FAP196657 FKK196656:FKL196657 FUG196656:FUH196657 GEC196656:GED196657 GNY196656:GNZ196657 GXU196656:GXV196657 HHQ196656:HHR196657 HRM196656:HRN196657 IBI196656:IBJ196657 ILE196656:ILF196657 IVA196656:IVB196657 JEW196656:JEX196657 JOS196656:JOT196657 JYO196656:JYP196657 KIK196656:KIL196657 KSG196656:KSH196657 LCC196656:LCD196657 LLY196656:LLZ196657 LVU196656:LVV196657 MFQ196656:MFR196657 MPM196656:MPN196657 MZI196656:MZJ196657 NJE196656:NJF196657 NTA196656:NTB196657 OCW196656:OCX196657 OMS196656:OMT196657 OWO196656:OWP196657 PGK196656:PGL196657 PQG196656:PQH196657 QAC196656:QAD196657 QJY196656:QJZ196657 QTU196656:QTV196657 RDQ196656:RDR196657 RNM196656:RNN196657 RXI196656:RXJ196657 SHE196656:SHF196657 SRA196656:SRB196657 TAW196656:TAX196657 TKS196656:TKT196657 TUO196656:TUP196657 UEK196656:UEL196657 UOG196656:UOH196657 UYC196656:UYD196657 VHY196656:VHZ196657 VRU196656:VRV196657 WBQ196656:WBR196657 WLM196656:WLN196657 WVI196656:WVJ196657 A262192:B262193 IW262192:IX262193 SS262192:ST262193 ACO262192:ACP262193 AMK262192:AML262193 AWG262192:AWH262193 BGC262192:BGD262193 BPY262192:BPZ262193 BZU262192:BZV262193 CJQ262192:CJR262193 CTM262192:CTN262193 DDI262192:DDJ262193 DNE262192:DNF262193 DXA262192:DXB262193 EGW262192:EGX262193 EQS262192:EQT262193 FAO262192:FAP262193 FKK262192:FKL262193 FUG262192:FUH262193 GEC262192:GED262193 GNY262192:GNZ262193 GXU262192:GXV262193 HHQ262192:HHR262193 HRM262192:HRN262193 IBI262192:IBJ262193 ILE262192:ILF262193 IVA262192:IVB262193 JEW262192:JEX262193 JOS262192:JOT262193 JYO262192:JYP262193 KIK262192:KIL262193 KSG262192:KSH262193 LCC262192:LCD262193 LLY262192:LLZ262193 LVU262192:LVV262193 MFQ262192:MFR262193 MPM262192:MPN262193 MZI262192:MZJ262193 NJE262192:NJF262193 NTA262192:NTB262193 OCW262192:OCX262193 OMS262192:OMT262193 OWO262192:OWP262193 PGK262192:PGL262193 PQG262192:PQH262193 QAC262192:QAD262193 QJY262192:QJZ262193 QTU262192:QTV262193 RDQ262192:RDR262193 RNM262192:RNN262193 RXI262192:RXJ262193 SHE262192:SHF262193 SRA262192:SRB262193 TAW262192:TAX262193 TKS262192:TKT262193 TUO262192:TUP262193 UEK262192:UEL262193 UOG262192:UOH262193 UYC262192:UYD262193 VHY262192:VHZ262193 VRU262192:VRV262193 WBQ262192:WBR262193 WLM262192:WLN262193 WVI262192:WVJ262193 A327728:B327729 IW327728:IX327729 SS327728:ST327729 ACO327728:ACP327729 AMK327728:AML327729 AWG327728:AWH327729 BGC327728:BGD327729 BPY327728:BPZ327729 BZU327728:BZV327729 CJQ327728:CJR327729 CTM327728:CTN327729 DDI327728:DDJ327729 DNE327728:DNF327729 DXA327728:DXB327729 EGW327728:EGX327729 EQS327728:EQT327729 FAO327728:FAP327729 FKK327728:FKL327729 FUG327728:FUH327729 GEC327728:GED327729 GNY327728:GNZ327729 GXU327728:GXV327729 HHQ327728:HHR327729 HRM327728:HRN327729 IBI327728:IBJ327729 ILE327728:ILF327729 IVA327728:IVB327729 JEW327728:JEX327729 JOS327728:JOT327729 JYO327728:JYP327729 KIK327728:KIL327729 KSG327728:KSH327729 LCC327728:LCD327729 LLY327728:LLZ327729 LVU327728:LVV327729 MFQ327728:MFR327729 MPM327728:MPN327729 MZI327728:MZJ327729 NJE327728:NJF327729 NTA327728:NTB327729 OCW327728:OCX327729 OMS327728:OMT327729 OWO327728:OWP327729 PGK327728:PGL327729 PQG327728:PQH327729 QAC327728:QAD327729 QJY327728:QJZ327729 QTU327728:QTV327729 RDQ327728:RDR327729 RNM327728:RNN327729 RXI327728:RXJ327729 SHE327728:SHF327729 SRA327728:SRB327729 TAW327728:TAX327729 TKS327728:TKT327729 TUO327728:TUP327729 UEK327728:UEL327729 UOG327728:UOH327729 UYC327728:UYD327729 VHY327728:VHZ327729 VRU327728:VRV327729 WBQ327728:WBR327729 WLM327728:WLN327729 WVI327728:WVJ327729 A393264:B393265 IW393264:IX393265 SS393264:ST393265 ACO393264:ACP393265 AMK393264:AML393265 AWG393264:AWH393265 BGC393264:BGD393265 BPY393264:BPZ393265 BZU393264:BZV393265 CJQ393264:CJR393265 CTM393264:CTN393265 DDI393264:DDJ393265 DNE393264:DNF393265 DXA393264:DXB393265 EGW393264:EGX393265 EQS393264:EQT393265 FAO393264:FAP393265 FKK393264:FKL393265 FUG393264:FUH393265 GEC393264:GED393265 GNY393264:GNZ393265 GXU393264:GXV393265 HHQ393264:HHR393265 HRM393264:HRN393265 IBI393264:IBJ393265 ILE393264:ILF393265 IVA393264:IVB393265 JEW393264:JEX393265 JOS393264:JOT393265 JYO393264:JYP393265 KIK393264:KIL393265 KSG393264:KSH393265 LCC393264:LCD393265 LLY393264:LLZ393265 LVU393264:LVV393265 MFQ393264:MFR393265 MPM393264:MPN393265 MZI393264:MZJ393265 NJE393264:NJF393265 NTA393264:NTB393265 OCW393264:OCX393265 OMS393264:OMT393265 OWO393264:OWP393265 PGK393264:PGL393265 PQG393264:PQH393265 QAC393264:QAD393265 QJY393264:QJZ393265 QTU393264:QTV393265 RDQ393264:RDR393265 RNM393264:RNN393265 RXI393264:RXJ393265 SHE393264:SHF393265 SRA393264:SRB393265 TAW393264:TAX393265 TKS393264:TKT393265 TUO393264:TUP393265 UEK393264:UEL393265 UOG393264:UOH393265 UYC393264:UYD393265 VHY393264:VHZ393265 VRU393264:VRV393265 WBQ393264:WBR393265 WLM393264:WLN393265 WVI393264:WVJ393265 A458800:B458801 IW458800:IX458801 SS458800:ST458801 ACO458800:ACP458801 AMK458800:AML458801 AWG458800:AWH458801 BGC458800:BGD458801 BPY458800:BPZ458801 BZU458800:BZV458801 CJQ458800:CJR458801 CTM458800:CTN458801 DDI458800:DDJ458801 DNE458800:DNF458801 DXA458800:DXB458801 EGW458800:EGX458801 EQS458800:EQT458801 FAO458800:FAP458801 FKK458800:FKL458801 FUG458800:FUH458801 GEC458800:GED458801 GNY458800:GNZ458801 GXU458800:GXV458801 HHQ458800:HHR458801 HRM458800:HRN458801 IBI458800:IBJ458801 ILE458800:ILF458801 IVA458800:IVB458801 JEW458800:JEX458801 JOS458800:JOT458801 JYO458800:JYP458801 KIK458800:KIL458801 KSG458800:KSH458801 LCC458800:LCD458801 LLY458800:LLZ458801 LVU458800:LVV458801 MFQ458800:MFR458801 MPM458800:MPN458801 MZI458800:MZJ458801 NJE458800:NJF458801 NTA458800:NTB458801 OCW458800:OCX458801 OMS458800:OMT458801 OWO458800:OWP458801 PGK458800:PGL458801 PQG458800:PQH458801 QAC458800:QAD458801 QJY458800:QJZ458801 QTU458800:QTV458801 RDQ458800:RDR458801 RNM458800:RNN458801 RXI458800:RXJ458801 SHE458800:SHF458801 SRA458800:SRB458801 TAW458800:TAX458801 TKS458800:TKT458801 TUO458800:TUP458801 UEK458800:UEL458801 UOG458800:UOH458801 UYC458800:UYD458801 VHY458800:VHZ458801 VRU458800:VRV458801 WBQ458800:WBR458801 WLM458800:WLN458801 WVI458800:WVJ458801 A524336:B524337 IW524336:IX524337 SS524336:ST524337 ACO524336:ACP524337 AMK524336:AML524337 AWG524336:AWH524337 BGC524336:BGD524337 BPY524336:BPZ524337 BZU524336:BZV524337 CJQ524336:CJR524337 CTM524336:CTN524337 DDI524336:DDJ524337 DNE524336:DNF524337 DXA524336:DXB524337 EGW524336:EGX524337 EQS524336:EQT524337 FAO524336:FAP524337 FKK524336:FKL524337 FUG524336:FUH524337 GEC524336:GED524337 GNY524336:GNZ524337 GXU524336:GXV524337 HHQ524336:HHR524337 HRM524336:HRN524337 IBI524336:IBJ524337 ILE524336:ILF524337 IVA524336:IVB524337 JEW524336:JEX524337 JOS524336:JOT524337 JYO524336:JYP524337 KIK524336:KIL524337 KSG524336:KSH524337 LCC524336:LCD524337 LLY524336:LLZ524337 LVU524336:LVV524337 MFQ524336:MFR524337 MPM524336:MPN524337 MZI524336:MZJ524337 NJE524336:NJF524337 NTA524336:NTB524337 OCW524336:OCX524337 OMS524336:OMT524337 OWO524336:OWP524337 PGK524336:PGL524337 PQG524336:PQH524337 QAC524336:QAD524337 QJY524336:QJZ524337 QTU524336:QTV524337 RDQ524336:RDR524337 RNM524336:RNN524337 RXI524336:RXJ524337 SHE524336:SHF524337 SRA524336:SRB524337 TAW524336:TAX524337 TKS524336:TKT524337 TUO524336:TUP524337 UEK524336:UEL524337 UOG524336:UOH524337 UYC524336:UYD524337 VHY524336:VHZ524337 VRU524336:VRV524337 WBQ524336:WBR524337 WLM524336:WLN524337 WVI524336:WVJ524337 A589872:B589873 IW589872:IX589873 SS589872:ST589873 ACO589872:ACP589873 AMK589872:AML589873 AWG589872:AWH589873 BGC589872:BGD589873 BPY589872:BPZ589873 BZU589872:BZV589873 CJQ589872:CJR589873 CTM589872:CTN589873 DDI589872:DDJ589873 DNE589872:DNF589873 DXA589872:DXB589873 EGW589872:EGX589873 EQS589872:EQT589873 FAO589872:FAP589873 FKK589872:FKL589873 FUG589872:FUH589873 GEC589872:GED589873 GNY589872:GNZ589873 GXU589872:GXV589873 HHQ589872:HHR589873 HRM589872:HRN589873 IBI589872:IBJ589873 ILE589872:ILF589873 IVA589872:IVB589873 JEW589872:JEX589873 JOS589872:JOT589873 JYO589872:JYP589873 KIK589872:KIL589873 KSG589872:KSH589873 LCC589872:LCD589873 LLY589872:LLZ589873 LVU589872:LVV589873 MFQ589872:MFR589873 MPM589872:MPN589873 MZI589872:MZJ589873 NJE589872:NJF589873 NTA589872:NTB589873 OCW589872:OCX589873 OMS589872:OMT589873 OWO589872:OWP589873 PGK589872:PGL589873 PQG589872:PQH589873 QAC589872:QAD589873 QJY589872:QJZ589873 QTU589872:QTV589873 RDQ589872:RDR589873 RNM589872:RNN589873 RXI589872:RXJ589873 SHE589872:SHF589873 SRA589872:SRB589873 TAW589872:TAX589873 TKS589872:TKT589873 TUO589872:TUP589873 UEK589872:UEL589873 UOG589872:UOH589873 UYC589872:UYD589873 VHY589872:VHZ589873 VRU589872:VRV589873 WBQ589872:WBR589873 WLM589872:WLN589873 WVI589872:WVJ589873 A655408:B655409 IW655408:IX655409 SS655408:ST655409 ACO655408:ACP655409 AMK655408:AML655409 AWG655408:AWH655409 BGC655408:BGD655409 BPY655408:BPZ655409 BZU655408:BZV655409 CJQ655408:CJR655409 CTM655408:CTN655409 DDI655408:DDJ655409 DNE655408:DNF655409 DXA655408:DXB655409 EGW655408:EGX655409 EQS655408:EQT655409 FAO655408:FAP655409 FKK655408:FKL655409 FUG655408:FUH655409 GEC655408:GED655409 GNY655408:GNZ655409 GXU655408:GXV655409 HHQ655408:HHR655409 HRM655408:HRN655409 IBI655408:IBJ655409 ILE655408:ILF655409 IVA655408:IVB655409 JEW655408:JEX655409 JOS655408:JOT655409 JYO655408:JYP655409 KIK655408:KIL655409 KSG655408:KSH655409 LCC655408:LCD655409 LLY655408:LLZ655409 LVU655408:LVV655409 MFQ655408:MFR655409 MPM655408:MPN655409 MZI655408:MZJ655409 NJE655408:NJF655409 NTA655408:NTB655409 OCW655408:OCX655409 OMS655408:OMT655409 OWO655408:OWP655409 PGK655408:PGL655409 PQG655408:PQH655409 QAC655408:QAD655409 QJY655408:QJZ655409 QTU655408:QTV655409 RDQ655408:RDR655409 RNM655408:RNN655409 RXI655408:RXJ655409 SHE655408:SHF655409 SRA655408:SRB655409 TAW655408:TAX655409 TKS655408:TKT655409 TUO655408:TUP655409 UEK655408:UEL655409 UOG655408:UOH655409 UYC655408:UYD655409 VHY655408:VHZ655409 VRU655408:VRV655409 WBQ655408:WBR655409 WLM655408:WLN655409 WVI655408:WVJ655409 A720944:B720945 IW720944:IX720945 SS720944:ST720945 ACO720944:ACP720945 AMK720944:AML720945 AWG720944:AWH720945 BGC720944:BGD720945 BPY720944:BPZ720945 BZU720944:BZV720945 CJQ720944:CJR720945 CTM720944:CTN720945 DDI720944:DDJ720945 DNE720944:DNF720945 DXA720944:DXB720945 EGW720944:EGX720945 EQS720944:EQT720945 FAO720944:FAP720945 FKK720944:FKL720945 FUG720944:FUH720945 GEC720944:GED720945 GNY720944:GNZ720945 GXU720944:GXV720945 HHQ720944:HHR720945 HRM720944:HRN720945 IBI720944:IBJ720945 ILE720944:ILF720945 IVA720944:IVB720945 JEW720944:JEX720945 JOS720944:JOT720945 JYO720944:JYP720945 KIK720944:KIL720945 KSG720944:KSH720945 LCC720944:LCD720945 LLY720944:LLZ720945 LVU720944:LVV720945 MFQ720944:MFR720945 MPM720944:MPN720945 MZI720944:MZJ720945 NJE720944:NJF720945 NTA720944:NTB720945 OCW720944:OCX720945 OMS720944:OMT720945 OWO720944:OWP720945 PGK720944:PGL720945 PQG720944:PQH720945 QAC720944:QAD720945 QJY720944:QJZ720945 QTU720944:QTV720945 RDQ720944:RDR720945 RNM720944:RNN720945 RXI720944:RXJ720945 SHE720944:SHF720945 SRA720944:SRB720945 TAW720944:TAX720945 TKS720944:TKT720945 TUO720944:TUP720945 UEK720944:UEL720945 UOG720944:UOH720945 UYC720944:UYD720945 VHY720944:VHZ720945 VRU720944:VRV720945 WBQ720944:WBR720945 WLM720944:WLN720945 WVI720944:WVJ720945 A786480:B786481 IW786480:IX786481 SS786480:ST786481 ACO786480:ACP786481 AMK786480:AML786481 AWG786480:AWH786481 BGC786480:BGD786481 BPY786480:BPZ786481 BZU786480:BZV786481 CJQ786480:CJR786481 CTM786480:CTN786481 DDI786480:DDJ786481 DNE786480:DNF786481 DXA786480:DXB786481 EGW786480:EGX786481 EQS786480:EQT786481 FAO786480:FAP786481 FKK786480:FKL786481 FUG786480:FUH786481 GEC786480:GED786481 GNY786480:GNZ786481 GXU786480:GXV786481 HHQ786480:HHR786481 HRM786480:HRN786481 IBI786480:IBJ786481 ILE786480:ILF786481 IVA786480:IVB786481 JEW786480:JEX786481 JOS786480:JOT786481 JYO786480:JYP786481 KIK786480:KIL786481 KSG786480:KSH786481 LCC786480:LCD786481 LLY786480:LLZ786481 LVU786480:LVV786481 MFQ786480:MFR786481 MPM786480:MPN786481 MZI786480:MZJ786481 NJE786480:NJF786481 NTA786480:NTB786481 OCW786480:OCX786481 OMS786480:OMT786481 OWO786480:OWP786481 PGK786480:PGL786481 PQG786480:PQH786481 QAC786480:QAD786481 QJY786480:QJZ786481 QTU786480:QTV786481 RDQ786480:RDR786481 RNM786480:RNN786481 RXI786480:RXJ786481 SHE786480:SHF786481 SRA786480:SRB786481 TAW786480:TAX786481 TKS786480:TKT786481 TUO786480:TUP786481 UEK786480:UEL786481 UOG786480:UOH786481 UYC786480:UYD786481 VHY786480:VHZ786481 VRU786480:VRV786481 WBQ786480:WBR786481 WLM786480:WLN786481 WVI786480:WVJ786481 A852016:B852017 IW852016:IX852017 SS852016:ST852017 ACO852016:ACP852017 AMK852016:AML852017 AWG852016:AWH852017 BGC852016:BGD852017 BPY852016:BPZ852017 BZU852016:BZV852017 CJQ852016:CJR852017 CTM852016:CTN852017 DDI852016:DDJ852017 DNE852016:DNF852017 DXA852016:DXB852017 EGW852016:EGX852017 EQS852016:EQT852017 FAO852016:FAP852017 FKK852016:FKL852017 FUG852016:FUH852017 GEC852016:GED852017 GNY852016:GNZ852017 GXU852016:GXV852017 HHQ852016:HHR852017 HRM852016:HRN852017 IBI852016:IBJ852017 ILE852016:ILF852017 IVA852016:IVB852017 JEW852016:JEX852017 JOS852016:JOT852017 JYO852016:JYP852017 KIK852016:KIL852017 KSG852016:KSH852017 LCC852016:LCD852017 LLY852016:LLZ852017 LVU852016:LVV852017 MFQ852016:MFR852017 MPM852016:MPN852017 MZI852016:MZJ852017 NJE852016:NJF852017 NTA852016:NTB852017 OCW852016:OCX852017 OMS852016:OMT852017 OWO852016:OWP852017 PGK852016:PGL852017 PQG852016:PQH852017 QAC852016:QAD852017 QJY852016:QJZ852017 QTU852016:QTV852017 RDQ852016:RDR852017 RNM852016:RNN852017 RXI852016:RXJ852017 SHE852016:SHF852017 SRA852016:SRB852017 TAW852016:TAX852017 TKS852016:TKT852017 TUO852016:TUP852017 UEK852016:UEL852017 UOG852016:UOH852017 UYC852016:UYD852017 VHY852016:VHZ852017 VRU852016:VRV852017 WBQ852016:WBR852017 WLM852016:WLN852017 WVI852016:WVJ852017 A917552:B917553 IW917552:IX917553 SS917552:ST917553 ACO917552:ACP917553 AMK917552:AML917553 AWG917552:AWH917553 BGC917552:BGD917553 BPY917552:BPZ917553 BZU917552:BZV917553 CJQ917552:CJR917553 CTM917552:CTN917553 DDI917552:DDJ917553 DNE917552:DNF917553 DXA917552:DXB917553 EGW917552:EGX917553 EQS917552:EQT917553 FAO917552:FAP917553 FKK917552:FKL917553 FUG917552:FUH917553 GEC917552:GED917553 GNY917552:GNZ917553 GXU917552:GXV917553 HHQ917552:HHR917553 HRM917552:HRN917553 IBI917552:IBJ917553 ILE917552:ILF917553 IVA917552:IVB917553 JEW917552:JEX917553 JOS917552:JOT917553 JYO917552:JYP917553 KIK917552:KIL917553 KSG917552:KSH917553 LCC917552:LCD917553 LLY917552:LLZ917553 LVU917552:LVV917553 MFQ917552:MFR917553 MPM917552:MPN917553 MZI917552:MZJ917553 NJE917552:NJF917553 NTA917552:NTB917553 OCW917552:OCX917553 OMS917552:OMT917553 OWO917552:OWP917553 PGK917552:PGL917553 PQG917552:PQH917553 QAC917552:QAD917553 QJY917552:QJZ917553 QTU917552:QTV917553 RDQ917552:RDR917553 RNM917552:RNN917553 RXI917552:RXJ917553 SHE917552:SHF917553 SRA917552:SRB917553 TAW917552:TAX917553 TKS917552:TKT917553 TUO917552:TUP917553 UEK917552:UEL917553 UOG917552:UOH917553 UYC917552:UYD917553 VHY917552:VHZ917553 VRU917552:VRV917553 WBQ917552:WBR917553 WLM917552:WLN917553 WVI917552:WVJ917553 WVI51:WVJ52 IW51:IX52 SS51:ST52 ACO51:ACP52 AMK51:AML52 AWG51:AWH52 BGC51:BGD52 BPY51:BPZ52 BZU51:BZV52 CJQ51:CJR52 CTM51:CTN52 DDI51:DDJ52 DNE51:DNF52 DXA51:DXB52 EGW51:EGX52 EQS51:EQT52 FAO51:FAP52 FKK51:FKL52 FUG51:FUH52 GEC51:GED52 GNY51:GNZ52 GXU51:GXV52 HHQ51:HHR52 HRM51:HRN52 IBI51:IBJ52 ILE51:ILF52 IVA51:IVB52 JEW51:JEX52 JOS51:JOT52 JYO51:JYP52 KIK51:KIL52 KSG51:KSH52 LCC51:LCD52 LLY51:LLZ52 LVU51:LVV52 MFQ51:MFR52 MPM51:MPN52 MZI51:MZJ52 NJE51:NJF52 NTA51:NTB52 OCW51:OCX52 OMS51:OMT52 OWO51:OWP52 PGK51:PGL52 PQG51:PQH52 QAC51:QAD52 QJY51:QJZ52 QTU51:QTV52 RDQ51:RDR52 RNM51:RNN52 RXI51:RXJ52 SHE51:SHF52 SRA51:SRB52 TAW51:TAX52 TKS51:TKT52 TUO51:TUP52 UEK51:UEL52 UOG51:UOH52 UYC51:UYD52 VHY51:VHZ52 VRU51:VRV52 WBQ51:WBR52 WLM51:WLN52" xr:uid="{D6FE7200-657B-4D95-8514-CDB5164849DC}">
      <formula1>"副代表,副会長"</formula1>
    </dataValidation>
    <dataValidation type="list" allowBlank="1" showInputMessage="1" showErrorMessage="1" sqref="A983090:B983091 IW983090:IX983091 SS983090:ST983091 ACO983090:ACP983091 AMK983090:AML983091 AWG983090:AWH983091 BGC983090:BGD983091 BPY983090:BPZ983091 BZU983090:BZV983091 CJQ983090:CJR983091 CTM983090:CTN983091 DDI983090:DDJ983091 DNE983090:DNF983091 DXA983090:DXB983091 EGW983090:EGX983091 EQS983090:EQT983091 FAO983090:FAP983091 FKK983090:FKL983091 FUG983090:FUH983091 GEC983090:GED983091 GNY983090:GNZ983091 GXU983090:GXV983091 HHQ983090:HHR983091 HRM983090:HRN983091 IBI983090:IBJ983091 ILE983090:ILF983091 IVA983090:IVB983091 JEW983090:JEX983091 JOS983090:JOT983091 JYO983090:JYP983091 KIK983090:KIL983091 KSG983090:KSH983091 LCC983090:LCD983091 LLY983090:LLZ983091 LVU983090:LVV983091 MFQ983090:MFR983091 MPM983090:MPN983091 MZI983090:MZJ983091 NJE983090:NJF983091 NTA983090:NTB983091 OCW983090:OCX983091 OMS983090:OMT983091 OWO983090:OWP983091 PGK983090:PGL983091 PQG983090:PQH983091 QAC983090:QAD983091 QJY983090:QJZ983091 QTU983090:QTV983091 RDQ983090:RDR983091 RNM983090:RNN983091 RXI983090:RXJ983091 SHE983090:SHF983091 SRA983090:SRB983091 TAW983090:TAX983091 TKS983090:TKT983091 TUO983090:TUP983091 UEK983090:UEL983091 UOG983090:UOH983091 UYC983090:UYD983091 VHY983090:VHZ983091 VRU983090:VRV983091 WBQ983090:WBR983091 WLM983090:WLN983091 WVI983090:WVJ983091 A65586:B65587 IW65586:IX65587 SS65586:ST65587 ACO65586:ACP65587 AMK65586:AML65587 AWG65586:AWH65587 BGC65586:BGD65587 BPY65586:BPZ65587 BZU65586:BZV65587 CJQ65586:CJR65587 CTM65586:CTN65587 DDI65586:DDJ65587 DNE65586:DNF65587 DXA65586:DXB65587 EGW65586:EGX65587 EQS65586:EQT65587 FAO65586:FAP65587 FKK65586:FKL65587 FUG65586:FUH65587 GEC65586:GED65587 GNY65586:GNZ65587 GXU65586:GXV65587 HHQ65586:HHR65587 HRM65586:HRN65587 IBI65586:IBJ65587 ILE65586:ILF65587 IVA65586:IVB65587 JEW65586:JEX65587 JOS65586:JOT65587 JYO65586:JYP65587 KIK65586:KIL65587 KSG65586:KSH65587 LCC65586:LCD65587 LLY65586:LLZ65587 LVU65586:LVV65587 MFQ65586:MFR65587 MPM65586:MPN65587 MZI65586:MZJ65587 NJE65586:NJF65587 NTA65586:NTB65587 OCW65586:OCX65587 OMS65586:OMT65587 OWO65586:OWP65587 PGK65586:PGL65587 PQG65586:PQH65587 QAC65586:QAD65587 QJY65586:QJZ65587 QTU65586:QTV65587 RDQ65586:RDR65587 RNM65586:RNN65587 RXI65586:RXJ65587 SHE65586:SHF65587 SRA65586:SRB65587 TAW65586:TAX65587 TKS65586:TKT65587 TUO65586:TUP65587 UEK65586:UEL65587 UOG65586:UOH65587 UYC65586:UYD65587 VHY65586:VHZ65587 VRU65586:VRV65587 WBQ65586:WBR65587 WLM65586:WLN65587 WVI65586:WVJ65587 A131122:B131123 IW131122:IX131123 SS131122:ST131123 ACO131122:ACP131123 AMK131122:AML131123 AWG131122:AWH131123 BGC131122:BGD131123 BPY131122:BPZ131123 BZU131122:BZV131123 CJQ131122:CJR131123 CTM131122:CTN131123 DDI131122:DDJ131123 DNE131122:DNF131123 DXA131122:DXB131123 EGW131122:EGX131123 EQS131122:EQT131123 FAO131122:FAP131123 FKK131122:FKL131123 FUG131122:FUH131123 GEC131122:GED131123 GNY131122:GNZ131123 GXU131122:GXV131123 HHQ131122:HHR131123 HRM131122:HRN131123 IBI131122:IBJ131123 ILE131122:ILF131123 IVA131122:IVB131123 JEW131122:JEX131123 JOS131122:JOT131123 JYO131122:JYP131123 KIK131122:KIL131123 KSG131122:KSH131123 LCC131122:LCD131123 LLY131122:LLZ131123 LVU131122:LVV131123 MFQ131122:MFR131123 MPM131122:MPN131123 MZI131122:MZJ131123 NJE131122:NJF131123 NTA131122:NTB131123 OCW131122:OCX131123 OMS131122:OMT131123 OWO131122:OWP131123 PGK131122:PGL131123 PQG131122:PQH131123 QAC131122:QAD131123 QJY131122:QJZ131123 QTU131122:QTV131123 RDQ131122:RDR131123 RNM131122:RNN131123 RXI131122:RXJ131123 SHE131122:SHF131123 SRA131122:SRB131123 TAW131122:TAX131123 TKS131122:TKT131123 TUO131122:TUP131123 UEK131122:UEL131123 UOG131122:UOH131123 UYC131122:UYD131123 VHY131122:VHZ131123 VRU131122:VRV131123 WBQ131122:WBR131123 WLM131122:WLN131123 WVI131122:WVJ131123 A196658:B196659 IW196658:IX196659 SS196658:ST196659 ACO196658:ACP196659 AMK196658:AML196659 AWG196658:AWH196659 BGC196658:BGD196659 BPY196658:BPZ196659 BZU196658:BZV196659 CJQ196658:CJR196659 CTM196658:CTN196659 DDI196658:DDJ196659 DNE196658:DNF196659 DXA196658:DXB196659 EGW196658:EGX196659 EQS196658:EQT196659 FAO196658:FAP196659 FKK196658:FKL196659 FUG196658:FUH196659 GEC196658:GED196659 GNY196658:GNZ196659 GXU196658:GXV196659 HHQ196658:HHR196659 HRM196658:HRN196659 IBI196658:IBJ196659 ILE196658:ILF196659 IVA196658:IVB196659 JEW196658:JEX196659 JOS196658:JOT196659 JYO196658:JYP196659 KIK196658:KIL196659 KSG196658:KSH196659 LCC196658:LCD196659 LLY196658:LLZ196659 LVU196658:LVV196659 MFQ196658:MFR196659 MPM196658:MPN196659 MZI196658:MZJ196659 NJE196658:NJF196659 NTA196658:NTB196659 OCW196658:OCX196659 OMS196658:OMT196659 OWO196658:OWP196659 PGK196658:PGL196659 PQG196658:PQH196659 QAC196658:QAD196659 QJY196658:QJZ196659 QTU196658:QTV196659 RDQ196658:RDR196659 RNM196658:RNN196659 RXI196658:RXJ196659 SHE196658:SHF196659 SRA196658:SRB196659 TAW196658:TAX196659 TKS196658:TKT196659 TUO196658:TUP196659 UEK196658:UEL196659 UOG196658:UOH196659 UYC196658:UYD196659 VHY196658:VHZ196659 VRU196658:VRV196659 WBQ196658:WBR196659 WLM196658:WLN196659 WVI196658:WVJ196659 A262194:B262195 IW262194:IX262195 SS262194:ST262195 ACO262194:ACP262195 AMK262194:AML262195 AWG262194:AWH262195 BGC262194:BGD262195 BPY262194:BPZ262195 BZU262194:BZV262195 CJQ262194:CJR262195 CTM262194:CTN262195 DDI262194:DDJ262195 DNE262194:DNF262195 DXA262194:DXB262195 EGW262194:EGX262195 EQS262194:EQT262195 FAO262194:FAP262195 FKK262194:FKL262195 FUG262194:FUH262195 GEC262194:GED262195 GNY262194:GNZ262195 GXU262194:GXV262195 HHQ262194:HHR262195 HRM262194:HRN262195 IBI262194:IBJ262195 ILE262194:ILF262195 IVA262194:IVB262195 JEW262194:JEX262195 JOS262194:JOT262195 JYO262194:JYP262195 KIK262194:KIL262195 KSG262194:KSH262195 LCC262194:LCD262195 LLY262194:LLZ262195 LVU262194:LVV262195 MFQ262194:MFR262195 MPM262194:MPN262195 MZI262194:MZJ262195 NJE262194:NJF262195 NTA262194:NTB262195 OCW262194:OCX262195 OMS262194:OMT262195 OWO262194:OWP262195 PGK262194:PGL262195 PQG262194:PQH262195 QAC262194:QAD262195 QJY262194:QJZ262195 QTU262194:QTV262195 RDQ262194:RDR262195 RNM262194:RNN262195 RXI262194:RXJ262195 SHE262194:SHF262195 SRA262194:SRB262195 TAW262194:TAX262195 TKS262194:TKT262195 TUO262194:TUP262195 UEK262194:UEL262195 UOG262194:UOH262195 UYC262194:UYD262195 VHY262194:VHZ262195 VRU262194:VRV262195 WBQ262194:WBR262195 WLM262194:WLN262195 WVI262194:WVJ262195 A327730:B327731 IW327730:IX327731 SS327730:ST327731 ACO327730:ACP327731 AMK327730:AML327731 AWG327730:AWH327731 BGC327730:BGD327731 BPY327730:BPZ327731 BZU327730:BZV327731 CJQ327730:CJR327731 CTM327730:CTN327731 DDI327730:DDJ327731 DNE327730:DNF327731 DXA327730:DXB327731 EGW327730:EGX327731 EQS327730:EQT327731 FAO327730:FAP327731 FKK327730:FKL327731 FUG327730:FUH327731 GEC327730:GED327731 GNY327730:GNZ327731 GXU327730:GXV327731 HHQ327730:HHR327731 HRM327730:HRN327731 IBI327730:IBJ327731 ILE327730:ILF327731 IVA327730:IVB327731 JEW327730:JEX327731 JOS327730:JOT327731 JYO327730:JYP327731 KIK327730:KIL327731 KSG327730:KSH327731 LCC327730:LCD327731 LLY327730:LLZ327731 LVU327730:LVV327731 MFQ327730:MFR327731 MPM327730:MPN327731 MZI327730:MZJ327731 NJE327730:NJF327731 NTA327730:NTB327731 OCW327730:OCX327731 OMS327730:OMT327731 OWO327730:OWP327731 PGK327730:PGL327731 PQG327730:PQH327731 QAC327730:QAD327731 QJY327730:QJZ327731 QTU327730:QTV327731 RDQ327730:RDR327731 RNM327730:RNN327731 RXI327730:RXJ327731 SHE327730:SHF327731 SRA327730:SRB327731 TAW327730:TAX327731 TKS327730:TKT327731 TUO327730:TUP327731 UEK327730:UEL327731 UOG327730:UOH327731 UYC327730:UYD327731 VHY327730:VHZ327731 VRU327730:VRV327731 WBQ327730:WBR327731 WLM327730:WLN327731 WVI327730:WVJ327731 A393266:B393267 IW393266:IX393267 SS393266:ST393267 ACO393266:ACP393267 AMK393266:AML393267 AWG393266:AWH393267 BGC393266:BGD393267 BPY393266:BPZ393267 BZU393266:BZV393267 CJQ393266:CJR393267 CTM393266:CTN393267 DDI393266:DDJ393267 DNE393266:DNF393267 DXA393266:DXB393267 EGW393266:EGX393267 EQS393266:EQT393267 FAO393266:FAP393267 FKK393266:FKL393267 FUG393266:FUH393267 GEC393266:GED393267 GNY393266:GNZ393267 GXU393266:GXV393267 HHQ393266:HHR393267 HRM393266:HRN393267 IBI393266:IBJ393267 ILE393266:ILF393267 IVA393266:IVB393267 JEW393266:JEX393267 JOS393266:JOT393267 JYO393266:JYP393267 KIK393266:KIL393267 KSG393266:KSH393267 LCC393266:LCD393267 LLY393266:LLZ393267 LVU393266:LVV393267 MFQ393266:MFR393267 MPM393266:MPN393267 MZI393266:MZJ393267 NJE393266:NJF393267 NTA393266:NTB393267 OCW393266:OCX393267 OMS393266:OMT393267 OWO393266:OWP393267 PGK393266:PGL393267 PQG393266:PQH393267 QAC393266:QAD393267 QJY393266:QJZ393267 QTU393266:QTV393267 RDQ393266:RDR393267 RNM393266:RNN393267 RXI393266:RXJ393267 SHE393266:SHF393267 SRA393266:SRB393267 TAW393266:TAX393267 TKS393266:TKT393267 TUO393266:TUP393267 UEK393266:UEL393267 UOG393266:UOH393267 UYC393266:UYD393267 VHY393266:VHZ393267 VRU393266:VRV393267 WBQ393266:WBR393267 WLM393266:WLN393267 WVI393266:WVJ393267 A458802:B458803 IW458802:IX458803 SS458802:ST458803 ACO458802:ACP458803 AMK458802:AML458803 AWG458802:AWH458803 BGC458802:BGD458803 BPY458802:BPZ458803 BZU458802:BZV458803 CJQ458802:CJR458803 CTM458802:CTN458803 DDI458802:DDJ458803 DNE458802:DNF458803 DXA458802:DXB458803 EGW458802:EGX458803 EQS458802:EQT458803 FAO458802:FAP458803 FKK458802:FKL458803 FUG458802:FUH458803 GEC458802:GED458803 GNY458802:GNZ458803 GXU458802:GXV458803 HHQ458802:HHR458803 HRM458802:HRN458803 IBI458802:IBJ458803 ILE458802:ILF458803 IVA458802:IVB458803 JEW458802:JEX458803 JOS458802:JOT458803 JYO458802:JYP458803 KIK458802:KIL458803 KSG458802:KSH458803 LCC458802:LCD458803 LLY458802:LLZ458803 LVU458802:LVV458803 MFQ458802:MFR458803 MPM458802:MPN458803 MZI458802:MZJ458803 NJE458802:NJF458803 NTA458802:NTB458803 OCW458802:OCX458803 OMS458802:OMT458803 OWO458802:OWP458803 PGK458802:PGL458803 PQG458802:PQH458803 QAC458802:QAD458803 QJY458802:QJZ458803 QTU458802:QTV458803 RDQ458802:RDR458803 RNM458802:RNN458803 RXI458802:RXJ458803 SHE458802:SHF458803 SRA458802:SRB458803 TAW458802:TAX458803 TKS458802:TKT458803 TUO458802:TUP458803 UEK458802:UEL458803 UOG458802:UOH458803 UYC458802:UYD458803 VHY458802:VHZ458803 VRU458802:VRV458803 WBQ458802:WBR458803 WLM458802:WLN458803 WVI458802:WVJ458803 A524338:B524339 IW524338:IX524339 SS524338:ST524339 ACO524338:ACP524339 AMK524338:AML524339 AWG524338:AWH524339 BGC524338:BGD524339 BPY524338:BPZ524339 BZU524338:BZV524339 CJQ524338:CJR524339 CTM524338:CTN524339 DDI524338:DDJ524339 DNE524338:DNF524339 DXA524338:DXB524339 EGW524338:EGX524339 EQS524338:EQT524339 FAO524338:FAP524339 FKK524338:FKL524339 FUG524338:FUH524339 GEC524338:GED524339 GNY524338:GNZ524339 GXU524338:GXV524339 HHQ524338:HHR524339 HRM524338:HRN524339 IBI524338:IBJ524339 ILE524338:ILF524339 IVA524338:IVB524339 JEW524338:JEX524339 JOS524338:JOT524339 JYO524338:JYP524339 KIK524338:KIL524339 KSG524338:KSH524339 LCC524338:LCD524339 LLY524338:LLZ524339 LVU524338:LVV524339 MFQ524338:MFR524339 MPM524338:MPN524339 MZI524338:MZJ524339 NJE524338:NJF524339 NTA524338:NTB524339 OCW524338:OCX524339 OMS524338:OMT524339 OWO524338:OWP524339 PGK524338:PGL524339 PQG524338:PQH524339 QAC524338:QAD524339 QJY524338:QJZ524339 QTU524338:QTV524339 RDQ524338:RDR524339 RNM524338:RNN524339 RXI524338:RXJ524339 SHE524338:SHF524339 SRA524338:SRB524339 TAW524338:TAX524339 TKS524338:TKT524339 TUO524338:TUP524339 UEK524338:UEL524339 UOG524338:UOH524339 UYC524338:UYD524339 VHY524338:VHZ524339 VRU524338:VRV524339 WBQ524338:WBR524339 WLM524338:WLN524339 WVI524338:WVJ524339 A589874:B589875 IW589874:IX589875 SS589874:ST589875 ACO589874:ACP589875 AMK589874:AML589875 AWG589874:AWH589875 BGC589874:BGD589875 BPY589874:BPZ589875 BZU589874:BZV589875 CJQ589874:CJR589875 CTM589874:CTN589875 DDI589874:DDJ589875 DNE589874:DNF589875 DXA589874:DXB589875 EGW589874:EGX589875 EQS589874:EQT589875 FAO589874:FAP589875 FKK589874:FKL589875 FUG589874:FUH589875 GEC589874:GED589875 GNY589874:GNZ589875 GXU589874:GXV589875 HHQ589874:HHR589875 HRM589874:HRN589875 IBI589874:IBJ589875 ILE589874:ILF589875 IVA589874:IVB589875 JEW589874:JEX589875 JOS589874:JOT589875 JYO589874:JYP589875 KIK589874:KIL589875 KSG589874:KSH589875 LCC589874:LCD589875 LLY589874:LLZ589875 LVU589874:LVV589875 MFQ589874:MFR589875 MPM589874:MPN589875 MZI589874:MZJ589875 NJE589874:NJF589875 NTA589874:NTB589875 OCW589874:OCX589875 OMS589874:OMT589875 OWO589874:OWP589875 PGK589874:PGL589875 PQG589874:PQH589875 QAC589874:QAD589875 QJY589874:QJZ589875 QTU589874:QTV589875 RDQ589874:RDR589875 RNM589874:RNN589875 RXI589874:RXJ589875 SHE589874:SHF589875 SRA589874:SRB589875 TAW589874:TAX589875 TKS589874:TKT589875 TUO589874:TUP589875 UEK589874:UEL589875 UOG589874:UOH589875 UYC589874:UYD589875 VHY589874:VHZ589875 VRU589874:VRV589875 WBQ589874:WBR589875 WLM589874:WLN589875 WVI589874:WVJ589875 A655410:B655411 IW655410:IX655411 SS655410:ST655411 ACO655410:ACP655411 AMK655410:AML655411 AWG655410:AWH655411 BGC655410:BGD655411 BPY655410:BPZ655411 BZU655410:BZV655411 CJQ655410:CJR655411 CTM655410:CTN655411 DDI655410:DDJ655411 DNE655410:DNF655411 DXA655410:DXB655411 EGW655410:EGX655411 EQS655410:EQT655411 FAO655410:FAP655411 FKK655410:FKL655411 FUG655410:FUH655411 GEC655410:GED655411 GNY655410:GNZ655411 GXU655410:GXV655411 HHQ655410:HHR655411 HRM655410:HRN655411 IBI655410:IBJ655411 ILE655410:ILF655411 IVA655410:IVB655411 JEW655410:JEX655411 JOS655410:JOT655411 JYO655410:JYP655411 KIK655410:KIL655411 KSG655410:KSH655411 LCC655410:LCD655411 LLY655410:LLZ655411 LVU655410:LVV655411 MFQ655410:MFR655411 MPM655410:MPN655411 MZI655410:MZJ655411 NJE655410:NJF655411 NTA655410:NTB655411 OCW655410:OCX655411 OMS655410:OMT655411 OWO655410:OWP655411 PGK655410:PGL655411 PQG655410:PQH655411 QAC655410:QAD655411 QJY655410:QJZ655411 QTU655410:QTV655411 RDQ655410:RDR655411 RNM655410:RNN655411 RXI655410:RXJ655411 SHE655410:SHF655411 SRA655410:SRB655411 TAW655410:TAX655411 TKS655410:TKT655411 TUO655410:TUP655411 UEK655410:UEL655411 UOG655410:UOH655411 UYC655410:UYD655411 VHY655410:VHZ655411 VRU655410:VRV655411 WBQ655410:WBR655411 WLM655410:WLN655411 WVI655410:WVJ655411 A720946:B720947 IW720946:IX720947 SS720946:ST720947 ACO720946:ACP720947 AMK720946:AML720947 AWG720946:AWH720947 BGC720946:BGD720947 BPY720946:BPZ720947 BZU720946:BZV720947 CJQ720946:CJR720947 CTM720946:CTN720947 DDI720946:DDJ720947 DNE720946:DNF720947 DXA720946:DXB720947 EGW720946:EGX720947 EQS720946:EQT720947 FAO720946:FAP720947 FKK720946:FKL720947 FUG720946:FUH720947 GEC720946:GED720947 GNY720946:GNZ720947 GXU720946:GXV720947 HHQ720946:HHR720947 HRM720946:HRN720947 IBI720946:IBJ720947 ILE720946:ILF720947 IVA720946:IVB720947 JEW720946:JEX720947 JOS720946:JOT720947 JYO720946:JYP720947 KIK720946:KIL720947 KSG720946:KSH720947 LCC720946:LCD720947 LLY720946:LLZ720947 LVU720946:LVV720947 MFQ720946:MFR720947 MPM720946:MPN720947 MZI720946:MZJ720947 NJE720946:NJF720947 NTA720946:NTB720947 OCW720946:OCX720947 OMS720946:OMT720947 OWO720946:OWP720947 PGK720946:PGL720947 PQG720946:PQH720947 QAC720946:QAD720947 QJY720946:QJZ720947 QTU720946:QTV720947 RDQ720946:RDR720947 RNM720946:RNN720947 RXI720946:RXJ720947 SHE720946:SHF720947 SRA720946:SRB720947 TAW720946:TAX720947 TKS720946:TKT720947 TUO720946:TUP720947 UEK720946:UEL720947 UOG720946:UOH720947 UYC720946:UYD720947 VHY720946:VHZ720947 VRU720946:VRV720947 WBQ720946:WBR720947 WLM720946:WLN720947 WVI720946:WVJ720947 A786482:B786483 IW786482:IX786483 SS786482:ST786483 ACO786482:ACP786483 AMK786482:AML786483 AWG786482:AWH786483 BGC786482:BGD786483 BPY786482:BPZ786483 BZU786482:BZV786483 CJQ786482:CJR786483 CTM786482:CTN786483 DDI786482:DDJ786483 DNE786482:DNF786483 DXA786482:DXB786483 EGW786482:EGX786483 EQS786482:EQT786483 FAO786482:FAP786483 FKK786482:FKL786483 FUG786482:FUH786483 GEC786482:GED786483 GNY786482:GNZ786483 GXU786482:GXV786483 HHQ786482:HHR786483 HRM786482:HRN786483 IBI786482:IBJ786483 ILE786482:ILF786483 IVA786482:IVB786483 JEW786482:JEX786483 JOS786482:JOT786483 JYO786482:JYP786483 KIK786482:KIL786483 KSG786482:KSH786483 LCC786482:LCD786483 LLY786482:LLZ786483 LVU786482:LVV786483 MFQ786482:MFR786483 MPM786482:MPN786483 MZI786482:MZJ786483 NJE786482:NJF786483 NTA786482:NTB786483 OCW786482:OCX786483 OMS786482:OMT786483 OWO786482:OWP786483 PGK786482:PGL786483 PQG786482:PQH786483 QAC786482:QAD786483 QJY786482:QJZ786483 QTU786482:QTV786483 RDQ786482:RDR786483 RNM786482:RNN786483 RXI786482:RXJ786483 SHE786482:SHF786483 SRA786482:SRB786483 TAW786482:TAX786483 TKS786482:TKT786483 TUO786482:TUP786483 UEK786482:UEL786483 UOG786482:UOH786483 UYC786482:UYD786483 VHY786482:VHZ786483 VRU786482:VRV786483 WBQ786482:WBR786483 WLM786482:WLN786483 WVI786482:WVJ786483 A852018:B852019 IW852018:IX852019 SS852018:ST852019 ACO852018:ACP852019 AMK852018:AML852019 AWG852018:AWH852019 BGC852018:BGD852019 BPY852018:BPZ852019 BZU852018:BZV852019 CJQ852018:CJR852019 CTM852018:CTN852019 DDI852018:DDJ852019 DNE852018:DNF852019 DXA852018:DXB852019 EGW852018:EGX852019 EQS852018:EQT852019 FAO852018:FAP852019 FKK852018:FKL852019 FUG852018:FUH852019 GEC852018:GED852019 GNY852018:GNZ852019 GXU852018:GXV852019 HHQ852018:HHR852019 HRM852018:HRN852019 IBI852018:IBJ852019 ILE852018:ILF852019 IVA852018:IVB852019 JEW852018:JEX852019 JOS852018:JOT852019 JYO852018:JYP852019 KIK852018:KIL852019 KSG852018:KSH852019 LCC852018:LCD852019 LLY852018:LLZ852019 LVU852018:LVV852019 MFQ852018:MFR852019 MPM852018:MPN852019 MZI852018:MZJ852019 NJE852018:NJF852019 NTA852018:NTB852019 OCW852018:OCX852019 OMS852018:OMT852019 OWO852018:OWP852019 PGK852018:PGL852019 PQG852018:PQH852019 QAC852018:QAD852019 QJY852018:QJZ852019 QTU852018:QTV852019 RDQ852018:RDR852019 RNM852018:RNN852019 RXI852018:RXJ852019 SHE852018:SHF852019 SRA852018:SRB852019 TAW852018:TAX852019 TKS852018:TKT852019 TUO852018:TUP852019 UEK852018:UEL852019 UOG852018:UOH852019 UYC852018:UYD852019 VHY852018:VHZ852019 VRU852018:VRV852019 WBQ852018:WBR852019 WLM852018:WLN852019 WVI852018:WVJ852019 A917554:B917555 IW917554:IX917555 SS917554:ST917555 ACO917554:ACP917555 AMK917554:AML917555 AWG917554:AWH917555 BGC917554:BGD917555 BPY917554:BPZ917555 BZU917554:BZV917555 CJQ917554:CJR917555 CTM917554:CTN917555 DDI917554:DDJ917555 DNE917554:DNF917555 DXA917554:DXB917555 EGW917554:EGX917555 EQS917554:EQT917555 FAO917554:FAP917555 FKK917554:FKL917555 FUG917554:FUH917555 GEC917554:GED917555 GNY917554:GNZ917555 GXU917554:GXV917555 HHQ917554:HHR917555 HRM917554:HRN917555 IBI917554:IBJ917555 ILE917554:ILF917555 IVA917554:IVB917555 JEW917554:JEX917555 JOS917554:JOT917555 JYO917554:JYP917555 KIK917554:KIL917555 KSG917554:KSH917555 LCC917554:LCD917555 LLY917554:LLZ917555 LVU917554:LVV917555 MFQ917554:MFR917555 MPM917554:MPN917555 MZI917554:MZJ917555 NJE917554:NJF917555 NTA917554:NTB917555 OCW917554:OCX917555 OMS917554:OMT917555 OWO917554:OWP917555 PGK917554:PGL917555 PQG917554:PQH917555 QAC917554:QAD917555 QJY917554:QJZ917555 QTU917554:QTV917555 RDQ917554:RDR917555 RNM917554:RNN917555 RXI917554:RXJ917555 SHE917554:SHF917555 SRA917554:SRB917555 TAW917554:TAX917555 TKS917554:TKT917555 TUO917554:TUP917555 UEK917554:UEL917555 UOG917554:UOH917555 UYC917554:UYD917555 VHY917554:VHZ917555 VRU917554:VRV917555 WBQ917554:WBR917555 WLM917554:WLN917555 WVI917554:WVJ917555 WVI53:WVJ54 IW53:IX54 SS53:ST54 ACO53:ACP54 AMK53:AML54 AWG53:AWH54 BGC53:BGD54 BPY53:BPZ54 BZU53:BZV54 CJQ53:CJR54 CTM53:CTN54 DDI53:DDJ54 DNE53:DNF54 DXA53:DXB54 EGW53:EGX54 EQS53:EQT54 FAO53:FAP54 FKK53:FKL54 FUG53:FUH54 GEC53:GED54 GNY53:GNZ54 GXU53:GXV54 HHQ53:HHR54 HRM53:HRN54 IBI53:IBJ54 ILE53:ILF54 IVA53:IVB54 JEW53:JEX54 JOS53:JOT54 JYO53:JYP54 KIK53:KIL54 KSG53:KSH54 LCC53:LCD54 LLY53:LLZ54 LVU53:LVV54 MFQ53:MFR54 MPM53:MPN54 MZI53:MZJ54 NJE53:NJF54 NTA53:NTB54 OCW53:OCX54 OMS53:OMT54 OWO53:OWP54 PGK53:PGL54 PQG53:PQH54 QAC53:QAD54 QJY53:QJZ54 QTU53:QTV54 RDQ53:RDR54 RNM53:RNN54 RXI53:RXJ54 SHE53:SHF54 SRA53:SRB54 TAW53:TAX54 TKS53:TKT54 TUO53:TUP54 UEK53:UEL54 UOG53:UOH54 UYC53:UYD54 VHY53:VHZ54 VRU53:VRV54 WBQ53:WBR54 WLM53:WLN54" xr:uid="{5A7F3A3F-A451-4E3C-AB89-DA84C3E95C37}">
      <formula1>"副代表,副会長,会計,"</formula1>
    </dataValidation>
    <dataValidation type="list" allowBlank="1" showInputMessage="1" showErrorMessage="1" sqref="A983092:B983093 IW983092:IX983093 SS983092:ST983093 ACO983092:ACP983093 AMK983092:AML983093 AWG983092:AWH983093 BGC983092:BGD983093 BPY983092:BPZ983093 BZU983092:BZV983093 CJQ983092:CJR983093 CTM983092:CTN983093 DDI983092:DDJ983093 DNE983092:DNF983093 DXA983092:DXB983093 EGW983092:EGX983093 EQS983092:EQT983093 FAO983092:FAP983093 FKK983092:FKL983093 FUG983092:FUH983093 GEC983092:GED983093 GNY983092:GNZ983093 GXU983092:GXV983093 HHQ983092:HHR983093 HRM983092:HRN983093 IBI983092:IBJ983093 ILE983092:ILF983093 IVA983092:IVB983093 JEW983092:JEX983093 JOS983092:JOT983093 JYO983092:JYP983093 KIK983092:KIL983093 KSG983092:KSH983093 LCC983092:LCD983093 LLY983092:LLZ983093 LVU983092:LVV983093 MFQ983092:MFR983093 MPM983092:MPN983093 MZI983092:MZJ983093 NJE983092:NJF983093 NTA983092:NTB983093 OCW983092:OCX983093 OMS983092:OMT983093 OWO983092:OWP983093 PGK983092:PGL983093 PQG983092:PQH983093 QAC983092:QAD983093 QJY983092:QJZ983093 QTU983092:QTV983093 RDQ983092:RDR983093 RNM983092:RNN983093 RXI983092:RXJ983093 SHE983092:SHF983093 SRA983092:SRB983093 TAW983092:TAX983093 TKS983092:TKT983093 TUO983092:TUP983093 UEK983092:UEL983093 UOG983092:UOH983093 UYC983092:UYD983093 VHY983092:VHZ983093 VRU983092:VRV983093 WBQ983092:WBR983093 WLM983092:WLN983093 WVI983092:WVJ983093 A65588:B65589 IW65588:IX65589 SS65588:ST65589 ACO65588:ACP65589 AMK65588:AML65589 AWG65588:AWH65589 BGC65588:BGD65589 BPY65588:BPZ65589 BZU65588:BZV65589 CJQ65588:CJR65589 CTM65588:CTN65589 DDI65588:DDJ65589 DNE65588:DNF65589 DXA65588:DXB65589 EGW65588:EGX65589 EQS65588:EQT65589 FAO65588:FAP65589 FKK65588:FKL65589 FUG65588:FUH65589 GEC65588:GED65589 GNY65588:GNZ65589 GXU65588:GXV65589 HHQ65588:HHR65589 HRM65588:HRN65589 IBI65588:IBJ65589 ILE65588:ILF65589 IVA65588:IVB65589 JEW65588:JEX65589 JOS65588:JOT65589 JYO65588:JYP65589 KIK65588:KIL65589 KSG65588:KSH65589 LCC65588:LCD65589 LLY65588:LLZ65589 LVU65588:LVV65589 MFQ65588:MFR65589 MPM65588:MPN65589 MZI65588:MZJ65589 NJE65588:NJF65589 NTA65588:NTB65589 OCW65588:OCX65589 OMS65588:OMT65589 OWO65588:OWP65589 PGK65588:PGL65589 PQG65588:PQH65589 QAC65588:QAD65589 QJY65588:QJZ65589 QTU65588:QTV65589 RDQ65588:RDR65589 RNM65588:RNN65589 RXI65588:RXJ65589 SHE65588:SHF65589 SRA65588:SRB65589 TAW65588:TAX65589 TKS65588:TKT65589 TUO65588:TUP65589 UEK65588:UEL65589 UOG65588:UOH65589 UYC65588:UYD65589 VHY65588:VHZ65589 VRU65588:VRV65589 WBQ65588:WBR65589 WLM65588:WLN65589 WVI65588:WVJ65589 A131124:B131125 IW131124:IX131125 SS131124:ST131125 ACO131124:ACP131125 AMK131124:AML131125 AWG131124:AWH131125 BGC131124:BGD131125 BPY131124:BPZ131125 BZU131124:BZV131125 CJQ131124:CJR131125 CTM131124:CTN131125 DDI131124:DDJ131125 DNE131124:DNF131125 DXA131124:DXB131125 EGW131124:EGX131125 EQS131124:EQT131125 FAO131124:FAP131125 FKK131124:FKL131125 FUG131124:FUH131125 GEC131124:GED131125 GNY131124:GNZ131125 GXU131124:GXV131125 HHQ131124:HHR131125 HRM131124:HRN131125 IBI131124:IBJ131125 ILE131124:ILF131125 IVA131124:IVB131125 JEW131124:JEX131125 JOS131124:JOT131125 JYO131124:JYP131125 KIK131124:KIL131125 KSG131124:KSH131125 LCC131124:LCD131125 LLY131124:LLZ131125 LVU131124:LVV131125 MFQ131124:MFR131125 MPM131124:MPN131125 MZI131124:MZJ131125 NJE131124:NJF131125 NTA131124:NTB131125 OCW131124:OCX131125 OMS131124:OMT131125 OWO131124:OWP131125 PGK131124:PGL131125 PQG131124:PQH131125 QAC131124:QAD131125 QJY131124:QJZ131125 QTU131124:QTV131125 RDQ131124:RDR131125 RNM131124:RNN131125 RXI131124:RXJ131125 SHE131124:SHF131125 SRA131124:SRB131125 TAW131124:TAX131125 TKS131124:TKT131125 TUO131124:TUP131125 UEK131124:UEL131125 UOG131124:UOH131125 UYC131124:UYD131125 VHY131124:VHZ131125 VRU131124:VRV131125 WBQ131124:WBR131125 WLM131124:WLN131125 WVI131124:WVJ131125 A196660:B196661 IW196660:IX196661 SS196660:ST196661 ACO196660:ACP196661 AMK196660:AML196661 AWG196660:AWH196661 BGC196660:BGD196661 BPY196660:BPZ196661 BZU196660:BZV196661 CJQ196660:CJR196661 CTM196660:CTN196661 DDI196660:DDJ196661 DNE196660:DNF196661 DXA196660:DXB196661 EGW196660:EGX196661 EQS196660:EQT196661 FAO196660:FAP196661 FKK196660:FKL196661 FUG196660:FUH196661 GEC196660:GED196661 GNY196660:GNZ196661 GXU196660:GXV196661 HHQ196660:HHR196661 HRM196660:HRN196661 IBI196660:IBJ196661 ILE196660:ILF196661 IVA196660:IVB196661 JEW196660:JEX196661 JOS196660:JOT196661 JYO196660:JYP196661 KIK196660:KIL196661 KSG196660:KSH196661 LCC196660:LCD196661 LLY196660:LLZ196661 LVU196660:LVV196661 MFQ196660:MFR196661 MPM196660:MPN196661 MZI196660:MZJ196661 NJE196660:NJF196661 NTA196660:NTB196661 OCW196660:OCX196661 OMS196660:OMT196661 OWO196660:OWP196661 PGK196660:PGL196661 PQG196660:PQH196661 QAC196660:QAD196661 QJY196660:QJZ196661 QTU196660:QTV196661 RDQ196660:RDR196661 RNM196660:RNN196661 RXI196660:RXJ196661 SHE196660:SHF196661 SRA196660:SRB196661 TAW196660:TAX196661 TKS196660:TKT196661 TUO196660:TUP196661 UEK196660:UEL196661 UOG196660:UOH196661 UYC196660:UYD196661 VHY196660:VHZ196661 VRU196660:VRV196661 WBQ196660:WBR196661 WLM196660:WLN196661 WVI196660:WVJ196661 A262196:B262197 IW262196:IX262197 SS262196:ST262197 ACO262196:ACP262197 AMK262196:AML262197 AWG262196:AWH262197 BGC262196:BGD262197 BPY262196:BPZ262197 BZU262196:BZV262197 CJQ262196:CJR262197 CTM262196:CTN262197 DDI262196:DDJ262197 DNE262196:DNF262197 DXA262196:DXB262197 EGW262196:EGX262197 EQS262196:EQT262197 FAO262196:FAP262197 FKK262196:FKL262197 FUG262196:FUH262197 GEC262196:GED262197 GNY262196:GNZ262197 GXU262196:GXV262197 HHQ262196:HHR262197 HRM262196:HRN262197 IBI262196:IBJ262197 ILE262196:ILF262197 IVA262196:IVB262197 JEW262196:JEX262197 JOS262196:JOT262197 JYO262196:JYP262197 KIK262196:KIL262197 KSG262196:KSH262197 LCC262196:LCD262197 LLY262196:LLZ262197 LVU262196:LVV262197 MFQ262196:MFR262197 MPM262196:MPN262197 MZI262196:MZJ262197 NJE262196:NJF262197 NTA262196:NTB262197 OCW262196:OCX262197 OMS262196:OMT262197 OWO262196:OWP262197 PGK262196:PGL262197 PQG262196:PQH262197 QAC262196:QAD262197 QJY262196:QJZ262197 QTU262196:QTV262197 RDQ262196:RDR262197 RNM262196:RNN262197 RXI262196:RXJ262197 SHE262196:SHF262197 SRA262196:SRB262197 TAW262196:TAX262197 TKS262196:TKT262197 TUO262196:TUP262197 UEK262196:UEL262197 UOG262196:UOH262197 UYC262196:UYD262197 VHY262196:VHZ262197 VRU262196:VRV262197 WBQ262196:WBR262197 WLM262196:WLN262197 WVI262196:WVJ262197 A327732:B327733 IW327732:IX327733 SS327732:ST327733 ACO327732:ACP327733 AMK327732:AML327733 AWG327732:AWH327733 BGC327732:BGD327733 BPY327732:BPZ327733 BZU327732:BZV327733 CJQ327732:CJR327733 CTM327732:CTN327733 DDI327732:DDJ327733 DNE327732:DNF327733 DXA327732:DXB327733 EGW327732:EGX327733 EQS327732:EQT327733 FAO327732:FAP327733 FKK327732:FKL327733 FUG327732:FUH327733 GEC327732:GED327733 GNY327732:GNZ327733 GXU327732:GXV327733 HHQ327732:HHR327733 HRM327732:HRN327733 IBI327732:IBJ327733 ILE327732:ILF327733 IVA327732:IVB327733 JEW327732:JEX327733 JOS327732:JOT327733 JYO327732:JYP327733 KIK327732:KIL327733 KSG327732:KSH327733 LCC327732:LCD327733 LLY327732:LLZ327733 LVU327732:LVV327733 MFQ327732:MFR327733 MPM327732:MPN327733 MZI327732:MZJ327733 NJE327732:NJF327733 NTA327732:NTB327733 OCW327732:OCX327733 OMS327732:OMT327733 OWO327732:OWP327733 PGK327732:PGL327733 PQG327732:PQH327733 QAC327732:QAD327733 QJY327732:QJZ327733 QTU327732:QTV327733 RDQ327732:RDR327733 RNM327732:RNN327733 RXI327732:RXJ327733 SHE327732:SHF327733 SRA327732:SRB327733 TAW327732:TAX327733 TKS327732:TKT327733 TUO327732:TUP327733 UEK327732:UEL327733 UOG327732:UOH327733 UYC327732:UYD327733 VHY327732:VHZ327733 VRU327732:VRV327733 WBQ327732:WBR327733 WLM327732:WLN327733 WVI327732:WVJ327733 A393268:B393269 IW393268:IX393269 SS393268:ST393269 ACO393268:ACP393269 AMK393268:AML393269 AWG393268:AWH393269 BGC393268:BGD393269 BPY393268:BPZ393269 BZU393268:BZV393269 CJQ393268:CJR393269 CTM393268:CTN393269 DDI393268:DDJ393269 DNE393268:DNF393269 DXA393268:DXB393269 EGW393268:EGX393269 EQS393268:EQT393269 FAO393268:FAP393269 FKK393268:FKL393269 FUG393268:FUH393269 GEC393268:GED393269 GNY393268:GNZ393269 GXU393268:GXV393269 HHQ393268:HHR393269 HRM393268:HRN393269 IBI393268:IBJ393269 ILE393268:ILF393269 IVA393268:IVB393269 JEW393268:JEX393269 JOS393268:JOT393269 JYO393268:JYP393269 KIK393268:KIL393269 KSG393268:KSH393269 LCC393268:LCD393269 LLY393268:LLZ393269 LVU393268:LVV393269 MFQ393268:MFR393269 MPM393268:MPN393269 MZI393268:MZJ393269 NJE393268:NJF393269 NTA393268:NTB393269 OCW393268:OCX393269 OMS393268:OMT393269 OWO393268:OWP393269 PGK393268:PGL393269 PQG393268:PQH393269 QAC393268:QAD393269 QJY393268:QJZ393269 QTU393268:QTV393269 RDQ393268:RDR393269 RNM393268:RNN393269 RXI393268:RXJ393269 SHE393268:SHF393269 SRA393268:SRB393269 TAW393268:TAX393269 TKS393268:TKT393269 TUO393268:TUP393269 UEK393268:UEL393269 UOG393268:UOH393269 UYC393268:UYD393269 VHY393268:VHZ393269 VRU393268:VRV393269 WBQ393268:WBR393269 WLM393268:WLN393269 WVI393268:WVJ393269 A458804:B458805 IW458804:IX458805 SS458804:ST458805 ACO458804:ACP458805 AMK458804:AML458805 AWG458804:AWH458805 BGC458804:BGD458805 BPY458804:BPZ458805 BZU458804:BZV458805 CJQ458804:CJR458805 CTM458804:CTN458805 DDI458804:DDJ458805 DNE458804:DNF458805 DXA458804:DXB458805 EGW458804:EGX458805 EQS458804:EQT458805 FAO458804:FAP458805 FKK458804:FKL458805 FUG458804:FUH458805 GEC458804:GED458805 GNY458804:GNZ458805 GXU458804:GXV458805 HHQ458804:HHR458805 HRM458804:HRN458805 IBI458804:IBJ458805 ILE458804:ILF458805 IVA458804:IVB458805 JEW458804:JEX458805 JOS458804:JOT458805 JYO458804:JYP458805 KIK458804:KIL458805 KSG458804:KSH458805 LCC458804:LCD458805 LLY458804:LLZ458805 LVU458804:LVV458805 MFQ458804:MFR458805 MPM458804:MPN458805 MZI458804:MZJ458805 NJE458804:NJF458805 NTA458804:NTB458805 OCW458804:OCX458805 OMS458804:OMT458805 OWO458804:OWP458805 PGK458804:PGL458805 PQG458804:PQH458805 QAC458804:QAD458805 QJY458804:QJZ458805 QTU458804:QTV458805 RDQ458804:RDR458805 RNM458804:RNN458805 RXI458804:RXJ458805 SHE458804:SHF458805 SRA458804:SRB458805 TAW458804:TAX458805 TKS458804:TKT458805 TUO458804:TUP458805 UEK458804:UEL458805 UOG458804:UOH458805 UYC458804:UYD458805 VHY458804:VHZ458805 VRU458804:VRV458805 WBQ458804:WBR458805 WLM458804:WLN458805 WVI458804:WVJ458805 A524340:B524341 IW524340:IX524341 SS524340:ST524341 ACO524340:ACP524341 AMK524340:AML524341 AWG524340:AWH524341 BGC524340:BGD524341 BPY524340:BPZ524341 BZU524340:BZV524341 CJQ524340:CJR524341 CTM524340:CTN524341 DDI524340:DDJ524341 DNE524340:DNF524341 DXA524340:DXB524341 EGW524340:EGX524341 EQS524340:EQT524341 FAO524340:FAP524341 FKK524340:FKL524341 FUG524340:FUH524341 GEC524340:GED524341 GNY524340:GNZ524341 GXU524340:GXV524341 HHQ524340:HHR524341 HRM524340:HRN524341 IBI524340:IBJ524341 ILE524340:ILF524341 IVA524340:IVB524341 JEW524340:JEX524341 JOS524340:JOT524341 JYO524340:JYP524341 KIK524340:KIL524341 KSG524340:KSH524341 LCC524340:LCD524341 LLY524340:LLZ524341 LVU524340:LVV524341 MFQ524340:MFR524341 MPM524340:MPN524341 MZI524340:MZJ524341 NJE524340:NJF524341 NTA524340:NTB524341 OCW524340:OCX524341 OMS524340:OMT524341 OWO524340:OWP524341 PGK524340:PGL524341 PQG524340:PQH524341 QAC524340:QAD524341 QJY524340:QJZ524341 QTU524340:QTV524341 RDQ524340:RDR524341 RNM524340:RNN524341 RXI524340:RXJ524341 SHE524340:SHF524341 SRA524340:SRB524341 TAW524340:TAX524341 TKS524340:TKT524341 TUO524340:TUP524341 UEK524340:UEL524341 UOG524340:UOH524341 UYC524340:UYD524341 VHY524340:VHZ524341 VRU524340:VRV524341 WBQ524340:WBR524341 WLM524340:WLN524341 WVI524340:WVJ524341 A589876:B589877 IW589876:IX589877 SS589876:ST589877 ACO589876:ACP589877 AMK589876:AML589877 AWG589876:AWH589877 BGC589876:BGD589877 BPY589876:BPZ589877 BZU589876:BZV589877 CJQ589876:CJR589877 CTM589876:CTN589877 DDI589876:DDJ589877 DNE589876:DNF589877 DXA589876:DXB589877 EGW589876:EGX589877 EQS589876:EQT589877 FAO589876:FAP589877 FKK589876:FKL589877 FUG589876:FUH589877 GEC589876:GED589877 GNY589876:GNZ589877 GXU589876:GXV589877 HHQ589876:HHR589877 HRM589876:HRN589877 IBI589876:IBJ589877 ILE589876:ILF589877 IVA589876:IVB589877 JEW589876:JEX589877 JOS589876:JOT589877 JYO589876:JYP589877 KIK589876:KIL589877 KSG589876:KSH589877 LCC589876:LCD589877 LLY589876:LLZ589877 LVU589876:LVV589877 MFQ589876:MFR589877 MPM589876:MPN589877 MZI589876:MZJ589877 NJE589876:NJF589877 NTA589876:NTB589877 OCW589876:OCX589877 OMS589876:OMT589877 OWO589876:OWP589877 PGK589876:PGL589877 PQG589876:PQH589877 QAC589876:QAD589877 QJY589876:QJZ589877 QTU589876:QTV589877 RDQ589876:RDR589877 RNM589876:RNN589877 RXI589876:RXJ589877 SHE589876:SHF589877 SRA589876:SRB589877 TAW589876:TAX589877 TKS589876:TKT589877 TUO589876:TUP589877 UEK589876:UEL589877 UOG589876:UOH589877 UYC589876:UYD589877 VHY589876:VHZ589877 VRU589876:VRV589877 WBQ589876:WBR589877 WLM589876:WLN589877 WVI589876:WVJ589877 A655412:B655413 IW655412:IX655413 SS655412:ST655413 ACO655412:ACP655413 AMK655412:AML655413 AWG655412:AWH655413 BGC655412:BGD655413 BPY655412:BPZ655413 BZU655412:BZV655413 CJQ655412:CJR655413 CTM655412:CTN655413 DDI655412:DDJ655413 DNE655412:DNF655413 DXA655412:DXB655413 EGW655412:EGX655413 EQS655412:EQT655413 FAO655412:FAP655413 FKK655412:FKL655413 FUG655412:FUH655413 GEC655412:GED655413 GNY655412:GNZ655413 GXU655412:GXV655413 HHQ655412:HHR655413 HRM655412:HRN655413 IBI655412:IBJ655413 ILE655412:ILF655413 IVA655412:IVB655413 JEW655412:JEX655413 JOS655412:JOT655413 JYO655412:JYP655413 KIK655412:KIL655413 KSG655412:KSH655413 LCC655412:LCD655413 LLY655412:LLZ655413 LVU655412:LVV655413 MFQ655412:MFR655413 MPM655412:MPN655413 MZI655412:MZJ655413 NJE655412:NJF655413 NTA655412:NTB655413 OCW655412:OCX655413 OMS655412:OMT655413 OWO655412:OWP655413 PGK655412:PGL655413 PQG655412:PQH655413 QAC655412:QAD655413 QJY655412:QJZ655413 QTU655412:QTV655413 RDQ655412:RDR655413 RNM655412:RNN655413 RXI655412:RXJ655413 SHE655412:SHF655413 SRA655412:SRB655413 TAW655412:TAX655413 TKS655412:TKT655413 TUO655412:TUP655413 UEK655412:UEL655413 UOG655412:UOH655413 UYC655412:UYD655413 VHY655412:VHZ655413 VRU655412:VRV655413 WBQ655412:WBR655413 WLM655412:WLN655413 WVI655412:WVJ655413 A720948:B720949 IW720948:IX720949 SS720948:ST720949 ACO720948:ACP720949 AMK720948:AML720949 AWG720948:AWH720949 BGC720948:BGD720949 BPY720948:BPZ720949 BZU720948:BZV720949 CJQ720948:CJR720949 CTM720948:CTN720949 DDI720948:DDJ720949 DNE720948:DNF720949 DXA720948:DXB720949 EGW720948:EGX720949 EQS720948:EQT720949 FAO720948:FAP720949 FKK720948:FKL720949 FUG720948:FUH720949 GEC720948:GED720949 GNY720948:GNZ720949 GXU720948:GXV720949 HHQ720948:HHR720949 HRM720948:HRN720949 IBI720948:IBJ720949 ILE720948:ILF720949 IVA720948:IVB720949 JEW720948:JEX720949 JOS720948:JOT720949 JYO720948:JYP720949 KIK720948:KIL720949 KSG720948:KSH720949 LCC720948:LCD720949 LLY720948:LLZ720949 LVU720948:LVV720949 MFQ720948:MFR720949 MPM720948:MPN720949 MZI720948:MZJ720949 NJE720948:NJF720949 NTA720948:NTB720949 OCW720948:OCX720949 OMS720948:OMT720949 OWO720948:OWP720949 PGK720948:PGL720949 PQG720948:PQH720949 QAC720948:QAD720949 QJY720948:QJZ720949 QTU720948:QTV720949 RDQ720948:RDR720949 RNM720948:RNN720949 RXI720948:RXJ720949 SHE720948:SHF720949 SRA720948:SRB720949 TAW720948:TAX720949 TKS720948:TKT720949 TUO720948:TUP720949 UEK720948:UEL720949 UOG720948:UOH720949 UYC720948:UYD720949 VHY720948:VHZ720949 VRU720948:VRV720949 WBQ720948:WBR720949 WLM720948:WLN720949 WVI720948:WVJ720949 A786484:B786485 IW786484:IX786485 SS786484:ST786485 ACO786484:ACP786485 AMK786484:AML786485 AWG786484:AWH786485 BGC786484:BGD786485 BPY786484:BPZ786485 BZU786484:BZV786485 CJQ786484:CJR786485 CTM786484:CTN786485 DDI786484:DDJ786485 DNE786484:DNF786485 DXA786484:DXB786485 EGW786484:EGX786485 EQS786484:EQT786485 FAO786484:FAP786485 FKK786484:FKL786485 FUG786484:FUH786485 GEC786484:GED786485 GNY786484:GNZ786485 GXU786484:GXV786485 HHQ786484:HHR786485 HRM786484:HRN786485 IBI786484:IBJ786485 ILE786484:ILF786485 IVA786484:IVB786485 JEW786484:JEX786485 JOS786484:JOT786485 JYO786484:JYP786485 KIK786484:KIL786485 KSG786484:KSH786485 LCC786484:LCD786485 LLY786484:LLZ786485 LVU786484:LVV786485 MFQ786484:MFR786485 MPM786484:MPN786485 MZI786484:MZJ786485 NJE786484:NJF786485 NTA786484:NTB786485 OCW786484:OCX786485 OMS786484:OMT786485 OWO786484:OWP786485 PGK786484:PGL786485 PQG786484:PQH786485 QAC786484:QAD786485 QJY786484:QJZ786485 QTU786484:QTV786485 RDQ786484:RDR786485 RNM786484:RNN786485 RXI786484:RXJ786485 SHE786484:SHF786485 SRA786484:SRB786485 TAW786484:TAX786485 TKS786484:TKT786485 TUO786484:TUP786485 UEK786484:UEL786485 UOG786484:UOH786485 UYC786484:UYD786485 VHY786484:VHZ786485 VRU786484:VRV786485 WBQ786484:WBR786485 WLM786484:WLN786485 WVI786484:WVJ786485 A852020:B852021 IW852020:IX852021 SS852020:ST852021 ACO852020:ACP852021 AMK852020:AML852021 AWG852020:AWH852021 BGC852020:BGD852021 BPY852020:BPZ852021 BZU852020:BZV852021 CJQ852020:CJR852021 CTM852020:CTN852021 DDI852020:DDJ852021 DNE852020:DNF852021 DXA852020:DXB852021 EGW852020:EGX852021 EQS852020:EQT852021 FAO852020:FAP852021 FKK852020:FKL852021 FUG852020:FUH852021 GEC852020:GED852021 GNY852020:GNZ852021 GXU852020:GXV852021 HHQ852020:HHR852021 HRM852020:HRN852021 IBI852020:IBJ852021 ILE852020:ILF852021 IVA852020:IVB852021 JEW852020:JEX852021 JOS852020:JOT852021 JYO852020:JYP852021 KIK852020:KIL852021 KSG852020:KSH852021 LCC852020:LCD852021 LLY852020:LLZ852021 LVU852020:LVV852021 MFQ852020:MFR852021 MPM852020:MPN852021 MZI852020:MZJ852021 NJE852020:NJF852021 NTA852020:NTB852021 OCW852020:OCX852021 OMS852020:OMT852021 OWO852020:OWP852021 PGK852020:PGL852021 PQG852020:PQH852021 QAC852020:QAD852021 QJY852020:QJZ852021 QTU852020:QTV852021 RDQ852020:RDR852021 RNM852020:RNN852021 RXI852020:RXJ852021 SHE852020:SHF852021 SRA852020:SRB852021 TAW852020:TAX852021 TKS852020:TKT852021 TUO852020:TUP852021 UEK852020:UEL852021 UOG852020:UOH852021 UYC852020:UYD852021 VHY852020:VHZ852021 VRU852020:VRV852021 WBQ852020:WBR852021 WLM852020:WLN852021 WVI852020:WVJ852021 A917556:B917557 IW917556:IX917557 SS917556:ST917557 ACO917556:ACP917557 AMK917556:AML917557 AWG917556:AWH917557 BGC917556:BGD917557 BPY917556:BPZ917557 BZU917556:BZV917557 CJQ917556:CJR917557 CTM917556:CTN917557 DDI917556:DDJ917557 DNE917556:DNF917557 DXA917556:DXB917557 EGW917556:EGX917557 EQS917556:EQT917557 FAO917556:FAP917557 FKK917556:FKL917557 FUG917556:FUH917557 GEC917556:GED917557 GNY917556:GNZ917557 GXU917556:GXV917557 HHQ917556:HHR917557 HRM917556:HRN917557 IBI917556:IBJ917557 ILE917556:ILF917557 IVA917556:IVB917557 JEW917556:JEX917557 JOS917556:JOT917557 JYO917556:JYP917557 KIK917556:KIL917557 KSG917556:KSH917557 LCC917556:LCD917557 LLY917556:LLZ917557 LVU917556:LVV917557 MFQ917556:MFR917557 MPM917556:MPN917557 MZI917556:MZJ917557 NJE917556:NJF917557 NTA917556:NTB917557 OCW917556:OCX917557 OMS917556:OMT917557 OWO917556:OWP917557 PGK917556:PGL917557 PQG917556:PQH917557 QAC917556:QAD917557 QJY917556:QJZ917557 QTU917556:QTV917557 RDQ917556:RDR917557 RNM917556:RNN917557 RXI917556:RXJ917557 SHE917556:SHF917557 SRA917556:SRB917557 TAW917556:TAX917557 TKS917556:TKT917557 TUO917556:TUP917557 UEK917556:UEL917557 UOG917556:UOH917557 UYC917556:UYD917557 VHY917556:VHZ917557 VRU917556:VRV917557 WBQ917556:WBR917557 WLM917556:WLN917557 WVI917556:WVJ917557 WVI55:WVJ56 IW55:IX56 SS55:ST56 ACO55:ACP56 AMK55:AML56 AWG55:AWH56 BGC55:BGD56 BPY55:BPZ56 BZU55:BZV56 CJQ55:CJR56 CTM55:CTN56 DDI55:DDJ56 DNE55:DNF56 DXA55:DXB56 EGW55:EGX56 EQS55:EQT56 FAO55:FAP56 FKK55:FKL56 FUG55:FUH56 GEC55:GED56 GNY55:GNZ56 GXU55:GXV56 HHQ55:HHR56 HRM55:HRN56 IBI55:IBJ56 ILE55:ILF56 IVA55:IVB56 JEW55:JEX56 JOS55:JOT56 JYO55:JYP56 KIK55:KIL56 KSG55:KSH56 LCC55:LCD56 LLY55:LLZ56 LVU55:LVV56 MFQ55:MFR56 MPM55:MPN56 MZI55:MZJ56 NJE55:NJF56 NTA55:NTB56 OCW55:OCX56 OMS55:OMT56 OWO55:OWP56 PGK55:PGL56 PQG55:PQH56 QAC55:QAD56 QJY55:QJZ56 QTU55:QTV56 RDQ55:RDR56 RNM55:RNN56 RXI55:RXJ56 SHE55:SHF56 SRA55:SRB56 TAW55:TAX56 TKS55:TKT56 TUO55:TUP56 UEK55:UEL56 UOG55:UOH56 UYC55:UYD56 VHY55:VHZ56 VRU55:VRV56 WBQ55:WBR56 WLM55:WLN56" xr:uid="{8B0DDAB1-6169-4EA6-B83C-1740F9035A63}">
      <formula1>"副代表,副会長,会計,監事"</formula1>
    </dataValidation>
    <dataValidation type="list" allowBlank="1" showInputMessage="1" showErrorMessage="1" sqref="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WVM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xr:uid="{5BADA6F7-7333-4249-B7C0-36F579623E3F}">
      <formula1>"男,女"</formula1>
    </dataValidation>
    <dataValidation type="list" allowBlank="1" showInputMessage="1" showErrorMessage="1" sqref="H50" xr:uid="{663D8C83-5C2E-4BAF-99C2-3F172C8BB7E2}">
      <formula1>"昭和,平成,令和"</formula1>
    </dataValidation>
    <dataValidation type="list" allowBlank="1" showInputMessage="1" showErrorMessage="1" sqref="E50" xr:uid="{736DA0F3-5376-4979-A56B-A32EBA6A0CEB}">
      <formula1>"男 ・ 女,男,女"</formula1>
    </dataValidation>
    <dataValidation type="list" allowBlank="1" showInputMessage="1" showErrorMessage="1" sqref="H21" xr:uid="{19E178EB-1652-4607-9E2D-DCE8FCF1E6E4}">
      <formula1>"東,博多,中央,南,西,城南,早良"</formula1>
    </dataValidation>
  </dataValidations>
  <printOptions horizontalCentered="1"/>
  <pageMargins left="0.59055118110236227" right="0.59055118110236227" top="0.39370078740157483" bottom="0.31496062992125984" header="0" footer="0"/>
  <pageSetup paperSize="9" orientation="portrait" r:id="rId1"/>
  <headerFooter alignWithMargins="0"/>
  <rowBreaks count="2" manualBreakCount="2">
    <brk id="41" max="12" man="1"/>
    <brk id="8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BA2C9-C3BF-4534-B9B5-714637081AA4}">
  <sheetPr codeName="Sheet2">
    <tabColor theme="5" tint="0.79998168889431442"/>
  </sheetPr>
  <dimension ref="A1:Z895"/>
  <sheetViews>
    <sheetView showZeros="0" view="pageBreakPreview" topLeftCell="A25" zoomScale="75" zoomScaleNormal="75" zoomScaleSheetLayoutView="75" workbookViewId="0">
      <selection activeCell="E50" sqref="E50"/>
    </sheetView>
  </sheetViews>
  <sheetFormatPr defaultRowHeight="13.5" x14ac:dyDescent="0.15"/>
  <cols>
    <col min="1" max="1" width="3.625" style="1" customWidth="1"/>
    <col min="2" max="2" width="4.75" style="1" customWidth="1"/>
    <col min="3" max="3" width="4.625" style="1" customWidth="1"/>
    <col min="4" max="4" width="3" style="1" customWidth="1"/>
    <col min="5" max="5" width="15.625" style="1" customWidth="1"/>
    <col min="6" max="6" width="4.375" style="1" customWidth="1"/>
    <col min="7" max="7" width="4" style="1" customWidth="1"/>
    <col min="8" max="8" width="5.625" style="1" customWidth="1"/>
    <col min="9" max="9" width="4.25" style="1" customWidth="1"/>
    <col min="10" max="10" width="5.5" style="1" bestFit="1" customWidth="1"/>
    <col min="11" max="11" width="4.25" style="1" customWidth="1"/>
    <col min="12" max="12" width="3.25" style="1" bestFit="1" customWidth="1"/>
    <col min="13" max="13" width="4.25" style="1" customWidth="1"/>
    <col min="14" max="14" width="3.5" style="1" bestFit="1" customWidth="1"/>
    <col min="15" max="15" width="4" style="1" customWidth="1"/>
    <col min="16" max="16" width="3.5" style="1" bestFit="1" customWidth="1"/>
    <col min="17" max="17" width="4" style="1" customWidth="1"/>
    <col min="18" max="18" width="3.5" style="1" bestFit="1" customWidth="1"/>
    <col min="19" max="19" width="4" style="1" customWidth="1"/>
    <col min="20" max="20" width="2" style="1" customWidth="1"/>
    <col min="21" max="16384" width="9" style="1"/>
  </cols>
  <sheetData>
    <row r="1" spans="1:22" x14ac:dyDescent="0.15">
      <c r="A1" s="1" t="s">
        <v>72</v>
      </c>
      <c r="N1" s="146" t="s">
        <v>71</v>
      </c>
      <c r="O1" s="147"/>
      <c r="P1" s="146" t="s">
        <v>70</v>
      </c>
      <c r="Q1" s="147"/>
      <c r="R1" s="146" t="s">
        <v>69</v>
      </c>
      <c r="S1" s="147"/>
    </row>
    <row r="2" spans="1:22" ht="36.950000000000003" customHeight="1" x14ac:dyDescent="0.15">
      <c r="N2" s="146"/>
      <c r="O2" s="147"/>
      <c r="P2" s="146"/>
      <c r="Q2" s="147"/>
      <c r="R2" s="146"/>
      <c r="S2" s="147"/>
      <c r="V2" s="59"/>
    </row>
    <row r="3" spans="1:22" ht="14.25" x14ac:dyDescent="0.15">
      <c r="V3" s="60"/>
    </row>
    <row r="4" spans="1:22" x14ac:dyDescent="0.15">
      <c r="A4" s="26"/>
      <c r="B4" s="25"/>
      <c r="C4" s="25"/>
      <c r="D4" s="25"/>
      <c r="E4" s="25"/>
      <c r="F4" s="25"/>
      <c r="G4" s="25"/>
      <c r="H4" s="25"/>
      <c r="I4" s="25"/>
      <c r="J4" s="25"/>
      <c r="K4" s="25"/>
      <c r="L4" s="25"/>
      <c r="M4" s="25"/>
      <c r="N4" s="25"/>
      <c r="O4" s="25"/>
      <c r="P4" s="25"/>
      <c r="Q4" s="25"/>
      <c r="R4" s="25"/>
      <c r="S4" s="25"/>
      <c r="T4" s="24"/>
      <c r="V4" s="59"/>
    </row>
    <row r="5" spans="1:22" ht="14.25" x14ac:dyDescent="0.15">
      <c r="A5" s="148" t="s">
        <v>68</v>
      </c>
      <c r="B5" s="149"/>
      <c r="C5" s="149"/>
      <c r="D5" s="149"/>
      <c r="E5" s="149"/>
      <c r="F5" s="149"/>
      <c r="G5" s="149"/>
      <c r="H5" s="149"/>
      <c r="I5" s="149"/>
      <c r="J5" s="149"/>
      <c r="K5" s="149"/>
      <c r="L5" s="149"/>
      <c r="M5" s="149"/>
      <c r="N5" s="149"/>
      <c r="O5" s="149"/>
      <c r="P5" s="149"/>
      <c r="Q5" s="149"/>
      <c r="R5" s="149"/>
      <c r="S5" s="149"/>
      <c r="T5" s="150"/>
      <c r="V5" s="59"/>
    </row>
    <row r="6" spans="1:22" ht="17.25" x14ac:dyDescent="0.15">
      <c r="A6" s="151" t="s">
        <v>67</v>
      </c>
      <c r="B6" s="152"/>
      <c r="C6" s="152"/>
      <c r="D6" s="152"/>
      <c r="E6" s="152"/>
      <c r="F6" s="152"/>
      <c r="G6" s="152"/>
      <c r="H6" s="152"/>
      <c r="I6" s="152"/>
      <c r="J6" s="152"/>
      <c r="K6" s="152"/>
      <c r="L6" s="152"/>
      <c r="M6" s="152"/>
      <c r="N6" s="152"/>
      <c r="O6" s="152"/>
      <c r="P6" s="152"/>
      <c r="Q6" s="152"/>
      <c r="R6" s="152"/>
      <c r="S6" s="152"/>
      <c r="T6" s="153"/>
      <c r="V6" s="59"/>
    </row>
    <row r="7" spans="1:22" ht="15" x14ac:dyDescent="0.15">
      <c r="A7" s="15"/>
      <c r="P7" s="89" t="s">
        <v>80</v>
      </c>
      <c r="T7" s="6"/>
      <c r="V7" s="59"/>
    </row>
    <row r="8" spans="1:22" ht="18.75" customHeight="1" x14ac:dyDescent="0.25">
      <c r="A8" s="15"/>
      <c r="M8" s="40" t="s">
        <v>30</v>
      </c>
      <c r="N8" s="90" t="s">
        <v>142</v>
      </c>
      <c r="O8" s="38" t="s">
        <v>33</v>
      </c>
      <c r="P8" s="90" t="s">
        <v>142</v>
      </c>
      <c r="Q8" s="38" t="s">
        <v>32</v>
      </c>
      <c r="R8" s="90" t="s">
        <v>142</v>
      </c>
      <c r="S8" s="38" t="s">
        <v>31</v>
      </c>
      <c r="T8" s="6"/>
      <c r="V8" s="59"/>
    </row>
    <row r="9" spans="1:22" ht="19.5" customHeight="1" x14ac:dyDescent="0.15">
      <c r="A9" s="15"/>
      <c r="B9" s="51" t="s">
        <v>66</v>
      </c>
      <c r="T9" s="6"/>
      <c r="V9" s="59"/>
    </row>
    <row r="10" spans="1:22" ht="19.5" customHeight="1" x14ac:dyDescent="0.15">
      <c r="A10" s="15"/>
      <c r="B10" s="45"/>
      <c r="C10" s="45"/>
      <c r="D10" s="44" t="s">
        <v>65</v>
      </c>
      <c r="T10" s="6"/>
      <c r="V10" s="59"/>
    </row>
    <row r="11" spans="1:22" ht="33" customHeight="1" x14ac:dyDescent="0.15">
      <c r="A11" s="15"/>
      <c r="I11" s="154" t="s">
        <v>64</v>
      </c>
      <c r="J11" s="154"/>
      <c r="K11" s="251" t="s">
        <v>75</v>
      </c>
      <c r="L11" s="252"/>
      <c r="M11" s="252"/>
      <c r="N11" s="252"/>
      <c r="O11" s="252"/>
      <c r="P11" s="252"/>
      <c r="Q11" s="252"/>
      <c r="R11" s="252"/>
      <c r="S11" s="252"/>
      <c r="T11" s="6"/>
    </row>
    <row r="12" spans="1:22" ht="8.25" customHeight="1" x14ac:dyDescent="0.15">
      <c r="A12" s="15"/>
      <c r="K12" s="58"/>
      <c r="L12" s="58"/>
      <c r="T12" s="6"/>
    </row>
    <row r="13" spans="1:22" ht="15" x14ac:dyDescent="0.15">
      <c r="A13" s="15"/>
      <c r="I13" s="253" t="s">
        <v>63</v>
      </c>
      <c r="J13" s="253"/>
      <c r="K13" s="253"/>
      <c r="L13" s="254" t="s">
        <v>78</v>
      </c>
      <c r="M13" s="255"/>
      <c r="N13" s="255"/>
      <c r="O13" s="255"/>
      <c r="P13" s="255"/>
      <c r="Q13" s="255"/>
      <c r="R13" s="255"/>
      <c r="S13" s="255"/>
      <c r="T13" s="6"/>
    </row>
    <row r="14" spans="1:22" ht="34.5" customHeight="1" x14ac:dyDescent="0.15">
      <c r="A14" s="15"/>
      <c r="I14" s="158" t="s">
        <v>62</v>
      </c>
      <c r="J14" s="158"/>
      <c r="K14" s="158"/>
      <c r="L14" s="249" t="s">
        <v>157</v>
      </c>
      <c r="M14" s="250"/>
      <c r="N14" s="250"/>
      <c r="O14" s="250"/>
      <c r="P14" s="250"/>
      <c r="Q14" s="250"/>
      <c r="R14" s="250"/>
      <c r="S14" s="250"/>
      <c r="T14" s="6"/>
    </row>
    <row r="15" spans="1:22" ht="22.5" customHeight="1" x14ac:dyDescent="0.15">
      <c r="A15" s="15"/>
      <c r="T15" s="6"/>
    </row>
    <row r="16" spans="1:22" ht="13.5" customHeight="1" x14ac:dyDescent="0.15">
      <c r="A16" s="15"/>
      <c r="C16" s="1" t="s">
        <v>61</v>
      </c>
      <c r="G16" s="37"/>
      <c r="H16" s="37"/>
      <c r="I16" s="37"/>
      <c r="J16" s="37"/>
      <c r="K16" s="37"/>
      <c r="L16" s="37"/>
      <c r="T16" s="6"/>
    </row>
    <row r="17" spans="1:20" ht="15" customHeight="1" x14ac:dyDescent="0.15">
      <c r="A17" s="15"/>
      <c r="C17" s="160" t="s">
        <v>60</v>
      </c>
      <c r="D17" s="160"/>
      <c r="E17" s="160"/>
      <c r="F17" s="160"/>
      <c r="G17" s="160"/>
      <c r="H17" s="160"/>
      <c r="I17" s="160"/>
      <c r="J17" s="160"/>
      <c r="K17" s="160"/>
      <c r="L17" s="160"/>
      <c r="M17" s="160"/>
      <c r="N17" s="160"/>
      <c r="O17" s="160"/>
      <c r="P17" s="160"/>
      <c r="Q17" s="160"/>
      <c r="R17" s="37"/>
      <c r="S17" s="36"/>
      <c r="T17" s="6"/>
    </row>
    <row r="18" spans="1:20" ht="17.25" customHeight="1" x14ac:dyDescent="0.15">
      <c r="A18" s="15"/>
      <c r="T18" s="6"/>
    </row>
    <row r="19" spans="1:20" ht="18.75" customHeight="1" x14ac:dyDescent="0.15">
      <c r="A19" s="15"/>
      <c r="B19" s="45" t="s">
        <v>59</v>
      </c>
      <c r="I19" s="91" t="s">
        <v>77</v>
      </c>
      <c r="J19" s="163" t="s">
        <v>166</v>
      </c>
      <c r="K19" s="163"/>
      <c r="L19" s="163"/>
      <c r="M19" s="163"/>
      <c r="N19" s="42" t="s">
        <v>58</v>
      </c>
      <c r="O19" s="88" t="s">
        <v>130</v>
      </c>
      <c r="Q19" s="88"/>
      <c r="R19" s="88"/>
      <c r="S19" s="88"/>
      <c r="T19" s="6"/>
    </row>
    <row r="20" spans="1:20" ht="13.5" customHeight="1" x14ac:dyDescent="0.15">
      <c r="A20" s="15"/>
      <c r="J20" s="89"/>
      <c r="T20" s="6"/>
    </row>
    <row r="21" spans="1:20" ht="18.75" customHeight="1" x14ac:dyDescent="0.15">
      <c r="A21" s="15"/>
      <c r="B21" s="45" t="s">
        <v>57</v>
      </c>
      <c r="C21" s="45"/>
      <c r="D21" s="33"/>
      <c r="F21" s="164" t="s">
        <v>56</v>
      </c>
      <c r="G21" s="164"/>
      <c r="H21" s="92" t="s">
        <v>160</v>
      </c>
      <c r="I21" s="46" t="s">
        <v>55</v>
      </c>
      <c r="J21" s="256" t="s">
        <v>159</v>
      </c>
      <c r="K21" s="257"/>
      <c r="L21" s="257"/>
      <c r="M21" s="257"/>
      <c r="N21" s="257"/>
      <c r="O21" s="257"/>
      <c r="P21" s="257"/>
      <c r="Q21" s="257"/>
      <c r="R21" s="257"/>
      <c r="S21" s="257"/>
      <c r="T21" s="6"/>
    </row>
    <row r="22" spans="1:20" x14ac:dyDescent="0.15">
      <c r="A22" s="15"/>
      <c r="J22" s="105" t="s">
        <v>149</v>
      </c>
      <c r="T22" s="6"/>
    </row>
    <row r="23" spans="1:20" ht="24.75" customHeight="1" x14ac:dyDescent="0.15">
      <c r="A23" s="10"/>
      <c r="B23" s="45" t="s">
        <v>54</v>
      </c>
      <c r="C23" s="45"/>
      <c r="D23" s="33"/>
      <c r="F23" s="154" t="s">
        <v>106</v>
      </c>
      <c r="G23" s="154"/>
      <c r="H23" s="154"/>
      <c r="I23" s="154"/>
      <c r="J23" s="154"/>
      <c r="K23" s="327" t="s">
        <v>91</v>
      </c>
      <c r="L23" s="327"/>
      <c r="M23" s="327"/>
      <c r="N23" s="327"/>
      <c r="O23" s="327"/>
      <c r="P23" s="327"/>
      <c r="Q23" s="54" t="s">
        <v>84</v>
      </c>
      <c r="T23" s="6"/>
    </row>
    <row r="24" spans="1:20" ht="33.75" customHeight="1" x14ac:dyDescent="0.15">
      <c r="A24" s="10"/>
      <c r="B24" s="52"/>
      <c r="C24" s="52"/>
      <c r="D24" s="33"/>
      <c r="F24" s="140" t="s">
        <v>165</v>
      </c>
      <c r="G24" s="140"/>
      <c r="H24" s="326" t="s">
        <v>169</v>
      </c>
      <c r="I24" s="326"/>
      <c r="J24" s="326"/>
      <c r="K24" s="326"/>
      <c r="L24" s="326"/>
      <c r="M24" s="326"/>
      <c r="N24" s="326"/>
      <c r="O24" s="326"/>
      <c r="P24" s="326"/>
      <c r="Q24" s="326"/>
      <c r="R24" s="326"/>
      <c r="S24" s="326"/>
      <c r="T24" s="6"/>
    </row>
    <row r="25" spans="1:20" ht="24.75" customHeight="1" x14ac:dyDescent="0.15">
      <c r="A25" s="10"/>
      <c r="B25" s="9"/>
      <c r="C25" s="9"/>
      <c r="D25" s="33"/>
      <c r="F25" s="142" t="s">
        <v>85</v>
      </c>
      <c r="G25" s="142"/>
      <c r="H25" s="143"/>
      <c r="I25" s="143"/>
      <c r="J25" s="143"/>
      <c r="K25" s="55"/>
      <c r="L25" s="55"/>
      <c r="M25" s="55"/>
      <c r="N25" s="55"/>
      <c r="T25" s="6"/>
    </row>
    <row r="26" spans="1:20" ht="35.1" customHeight="1" x14ac:dyDescent="0.15">
      <c r="A26" s="10"/>
      <c r="B26" s="9"/>
      <c r="C26" s="9"/>
      <c r="D26" s="33"/>
      <c r="F26" s="144" t="s">
        <v>164</v>
      </c>
      <c r="G26" s="144"/>
      <c r="H26" s="144"/>
      <c r="I26" s="144"/>
      <c r="J26" s="144"/>
      <c r="K26" s="144"/>
      <c r="L26" s="144"/>
      <c r="M26" s="144"/>
      <c r="N26" s="144"/>
      <c r="O26" s="144"/>
      <c r="P26" s="144"/>
      <c r="Q26" s="144"/>
      <c r="R26" s="144"/>
      <c r="S26" s="144"/>
      <c r="T26" s="101"/>
    </row>
    <row r="27" spans="1:20" x14ac:dyDescent="0.15">
      <c r="A27" s="10"/>
      <c r="B27" s="45" t="s">
        <v>53</v>
      </c>
      <c r="C27" s="45"/>
      <c r="D27" s="33"/>
      <c r="G27" s="141"/>
      <c r="H27" s="141"/>
      <c r="I27" s="141"/>
      <c r="J27" s="141"/>
      <c r="K27" s="141"/>
      <c r="L27" s="141"/>
      <c r="M27" s="141"/>
      <c r="N27" s="43"/>
      <c r="O27" s="43"/>
      <c r="P27" s="43"/>
      <c r="T27" s="6"/>
    </row>
    <row r="28" spans="1:20" ht="18.75" customHeight="1" x14ac:dyDescent="0.25">
      <c r="A28" s="10"/>
      <c r="B28" s="9"/>
      <c r="C28" s="9"/>
      <c r="D28" s="160" t="s">
        <v>145</v>
      </c>
      <c r="E28" s="160"/>
      <c r="F28" s="160"/>
      <c r="G28" s="160"/>
      <c r="H28" s="160"/>
      <c r="I28" s="160"/>
      <c r="J28" s="160"/>
      <c r="K28" s="160"/>
      <c r="L28" s="160"/>
      <c r="M28" s="160"/>
      <c r="N28" s="160"/>
      <c r="O28" s="160"/>
      <c r="P28" s="160"/>
      <c r="Q28" s="160"/>
      <c r="R28" s="160"/>
      <c r="S28" s="160"/>
      <c r="T28" s="6"/>
    </row>
    <row r="29" spans="1:20" ht="75" customHeight="1" x14ac:dyDescent="0.15">
      <c r="A29" s="10"/>
      <c r="B29" s="9"/>
      <c r="C29" s="9"/>
      <c r="D29" s="261" t="s">
        <v>137</v>
      </c>
      <c r="E29" s="262"/>
      <c r="F29" s="262"/>
      <c r="G29" s="262"/>
      <c r="H29" s="262"/>
      <c r="I29" s="262"/>
      <c r="J29" s="262"/>
      <c r="K29" s="262"/>
      <c r="L29" s="262"/>
      <c r="M29" s="262"/>
      <c r="N29" s="262"/>
      <c r="O29" s="262"/>
      <c r="P29" s="262"/>
      <c r="Q29" s="262"/>
      <c r="R29" s="262"/>
      <c r="S29" s="263"/>
      <c r="T29" s="6"/>
    </row>
    <row r="30" spans="1:20" ht="18.75" customHeight="1" x14ac:dyDescent="0.25">
      <c r="A30" s="10"/>
      <c r="B30" s="9"/>
      <c r="C30" s="9"/>
      <c r="D30" s="198" t="s">
        <v>146</v>
      </c>
      <c r="E30" s="198"/>
      <c r="F30" s="198"/>
      <c r="G30" s="198"/>
      <c r="H30" s="198"/>
      <c r="I30" s="198"/>
      <c r="J30" s="198"/>
      <c r="K30" s="198"/>
      <c r="L30" s="198"/>
      <c r="M30" s="198"/>
      <c r="N30" s="198"/>
      <c r="O30" s="198"/>
      <c r="P30" s="198"/>
      <c r="Q30" s="198"/>
      <c r="R30" s="198"/>
      <c r="S30" s="198"/>
      <c r="T30" s="6"/>
    </row>
    <row r="31" spans="1:20" ht="75" customHeight="1" x14ac:dyDescent="0.15">
      <c r="A31" s="10"/>
      <c r="B31" s="9"/>
      <c r="C31" s="9"/>
      <c r="D31" s="261" t="s">
        <v>136</v>
      </c>
      <c r="E31" s="264"/>
      <c r="F31" s="264"/>
      <c r="G31" s="264"/>
      <c r="H31" s="264"/>
      <c r="I31" s="264"/>
      <c r="J31" s="264"/>
      <c r="K31" s="264"/>
      <c r="L31" s="264"/>
      <c r="M31" s="264"/>
      <c r="N31" s="264"/>
      <c r="O31" s="264"/>
      <c r="P31" s="264"/>
      <c r="Q31" s="264"/>
      <c r="R31" s="264"/>
      <c r="S31" s="265"/>
      <c r="T31" s="6"/>
    </row>
    <row r="32" spans="1:20" x14ac:dyDescent="0.15">
      <c r="A32" s="34"/>
      <c r="B32" s="43"/>
      <c r="C32" s="43"/>
      <c r="D32" s="43"/>
      <c r="E32" s="43"/>
      <c r="F32" s="43"/>
      <c r="G32" s="43"/>
      <c r="H32" s="43"/>
      <c r="I32" s="43"/>
      <c r="J32" s="43"/>
      <c r="K32" s="43"/>
      <c r="L32" s="43"/>
      <c r="M32" s="43"/>
      <c r="N32" s="43"/>
      <c r="O32" s="43"/>
      <c r="P32" s="43"/>
      <c r="Q32" s="43"/>
      <c r="R32" s="43"/>
      <c r="S32" s="43"/>
      <c r="T32" s="6"/>
    </row>
    <row r="33" spans="1:20" ht="15" x14ac:dyDescent="0.15">
      <c r="A33" s="34"/>
      <c r="B33" s="45" t="s">
        <v>147</v>
      </c>
      <c r="C33" s="45"/>
      <c r="D33" s="33"/>
      <c r="F33" s="20"/>
      <c r="N33" s="45"/>
      <c r="O33" s="45"/>
      <c r="P33" s="45"/>
      <c r="T33" s="6"/>
    </row>
    <row r="34" spans="1:20" ht="14.25" x14ac:dyDescent="0.15">
      <c r="A34" s="10"/>
      <c r="B34" s="9"/>
      <c r="C34" s="9"/>
      <c r="D34" s="41" t="s">
        <v>76</v>
      </c>
      <c r="E34" s="1" t="s">
        <v>49</v>
      </c>
      <c r="N34" s="43"/>
      <c r="O34" s="43"/>
      <c r="P34" s="43"/>
      <c r="T34" s="6"/>
    </row>
    <row r="35" spans="1:20" ht="14.25" x14ac:dyDescent="0.15">
      <c r="A35" s="10"/>
      <c r="B35" s="9"/>
      <c r="C35" s="9"/>
      <c r="D35" s="41" t="s">
        <v>76</v>
      </c>
      <c r="E35" s="1" t="s">
        <v>48</v>
      </c>
      <c r="N35" s="43"/>
      <c r="O35" s="43"/>
      <c r="P35" s="43"/>
      <c r="T35" s="6"/>
    </row>
    <row r="36" spans="1:20" ht="14.25" x14ac:dyDescent="0.15">
      <c r="A36" s="15"/>
      <c r="D36" s="41" t="s">
        <v>76</v>
      </c>
      <c r="E36" s="1" t="s">
        <v>47</v>
      </c>
      <c r="N36" s="45"/>
      <c r="O36" s="45"/>
      <c r="P36" s="45"/>
      <c r="T36" s="6"/>
    </row>
    <row r="37" spans="1:20" ht="14.25" x14ac:dyDescent="0.15">
      <c r="A37" s="15"/>
      <c r="D37" s="41" t="s">
        <v>76</v>
      </c>
      <c r="E37" s="1" t="s">
        <v>46</v>
      </c>
      <c r="N37" s="45"/>
      <c r="O37" s="45"/>
      <c r="P37" s="45"/>
      <c r="T37" s="6"/>
    </row>
    <row r="38" spans="1:20" ht="14.25" x14ac:dyDescent="0.15">
      <c r="A38" s="15"/>
      <c r="D38" s="41" t="s">
        <v>76</v>
      </c>
      <c r="E38" s="1" t="s">
        <v>45</v>
      </c>
      <c r="N38" s="43"/>
      <c r="O38" s="43"/>
      <c r="P38" s="43"/>
      <c r="T38" s="6"/>
    </row>
    <row r="39" spans="1:20" ht="14.25" x14ac:dyDescent="0.15">
      <c r="A39" s="15"/>
      <c r="D39" s="41" t="s">
        <v>76</v>
      </c>
      <c r="E39" s="1" t="s">
        <v>107</v>
      </c>
      <c r="N39" s="53"/>
      <c r="O39" s="53"/>
      <c r="P39" s="53"/>
      <c r="T39" s="6"/>
    </row>
    <row r="40" spans="1:20" x14ac:dyDescent="0.15">
      <c r="A40" s="5"/>
      <c r="B40" s="46"/>
      <c r="C40" s="46"/>
      <c r="D40" s="46"/>
      <c r="E40" s="46"/>
      <c r="F40" s="46"/>
      <c r="G40" s="46"/>
      <c r="H40" s="46"/>
      <c r="I40" s="46"/>
      <c r="J40" s="46"/>
      <c r="K40" s="46"/>
      <c r="L40" s="46"/>
      <c r="M40" s="46"/>
      <c r="N40" s="46"/>
      <c r="O40" s="46"/>
      <c r="P40" s="46"/>
      <c r="Q40" s="46"/>
      <c r="R40" s="46"/>
      <c r="S40" s="46"/>
      <c r="T40" s="2"/>
    </row>
    <row r="41" spans="1:20" x14ac:dyDescent="0.15">
      <c r="A41" s="32" t="s">
        <v>44</v>
      </c>
    </row>
    <row r="42" spans="1:20" customFormat="1" x14ac:dyDescent="0.15">
      <c r="A42" s="30"/>
      <c r="B42" s="30"/>
      <c r="C42" s="30"/>
      <c r="D42" s="30"/>
      <c r="E42" s="30"/>
      <c r="F42" s="30"/>
      <c r="G42" s="30"/>
      <c r="H42" s="30"/>
      <c r="I42" s="30"/>
      <c r="J42" s="30"/>
      <c r="K42" s="30"/>
      <c r="L42" s="30"/>
      <c r="M42" s="30"/>
      <c r="N42" s="30"/>
      <c r="O42" s="30"/>
      <c r="P42" s="30"/>
      <c r="Q42" s="30"/>
      <c r="R42" s="30"/>
      <c r="S42" s="30"/>
      <c r="T42" s="30"/>
    </row>
    <row r="43" spans="1:20" customFormat="1" ht="14.25" x14ac:dyDescent="0.15">
      <c r="A43" s="30" t="s">
        <v>43</v>
      </c>
      <c r="B43" s="30"/>
      <c r="C43" s="30"/>
      <c r="D43" s="30"/>
      <c r="E43" s="31"/>
      <c r="F43" s="31"/>
      <c r="G43" s="30"/>
      <c r="H43" s="30"/>
      <c r="I43" s="30"/>
      <c r="J43" s="30"/>
      <c r="K43" s="30"/>
      <c r="L43" s="30"/>
      <c r="M43" s="30"/>
      <c r="N43" s="30"/>
      <c r="O43" s="30"/>
      <c r="P43" s="30"/>
      <c r="Q43" s="30"/>
      <c r="R43" s="30"/>
      <c r="S43" s="30"/>
      <c r="T43" s="30"/>
    </row>
    <row r="44" spans="1:20" customFormat="1" ht="18.75" customHeight="1" x14ac:dyDescent="0.15">
      <c r="A44" s="218" t="s">
        <v>42</v>
      </c>
      <c r="B44" s="218"/>
      <c r="C44" s="218"/>
      <c r="D44" s="218"/>
      <c r="E44" s="218"/>
      <c r="F44" s="218"/>
      <c r="G44" s="218"/>
      <c r="H44" s="218"/>
      <c r="I44" s="218"/>
      <c r="J44" s="47"/>
      <c r="K44" s="47"/>
      <c r="L44" s="1"/>
      <c r="M44" s="29" t="s">
        <v>30</v>
      </c>
      <c r="N44" s="103" t="s">
        <v>142</v>
      </c>
      <c r="O44" s="28" t="s">
        <v>33</v>
      </c>
      <c r="P44" s="102" t="s">
        <v>142</v>
      </c>
      <c r="Q44" s="28" t="s">
        <v>32</v>
      </c>
      <c r="R44" s="102" t="s">
        <v>142</v>
      </c>
      <c r="S44" s="211" t="s">
        <v>41</v>
      </c>
      <c r="T44" s="211"/>
    </row>
    <row r="45" spans="1:20" customFormat="1" ht="30" customHeight="1" thickBot="1" x14ac:dyDescent="0.2">
      <c r="A45" s="212" t="s">
        <v>40</v>
      </c>
      <c r="B45" s="213"/>
      <c r="C45" s="214" t="s">
        <v>39</v>
      </c>
      <c r="D45" s="215"/>
      <c r="E45" s="213"/>
      <c r="F45" s="212" t="s">
        <v>38</v>
      </c>
      <c r="G45" s="216"/>
      <c r="H45" s="216"/>
      <c r="I45" s="216"/>
      <c r="J45" s="216"/>
      <c r="K45" s="216"/>
      <c r="L45" s="216"/>
      <c r="M45" s="216"/>
      <c r="N45" s="217"/>
      <c r="O45" s="258" t="s">
        <v>37</v>
      </c>
      <c r="P45" s="259"/>
      <c r="Q45" s="259"/>
      <c r="R45" s="259"/>
      <c r="S45" s="259"/>
      <c r="T45" s="260"/>
    </row>
    <row r="46" spans="1:20" customFormat="1" ht="15" customHeight="1" x14ac:dyDescent="0.15">
      <c r="A46" s="272" t="s">
        <v>155</v>
      </c>
      <c r="B46" s="274"/>
      <c r="C46" s="272" t="s">
        <v>63</v>
      </c>
      <c r="D46" s="273"/>
      <c r="E46" s="274"/>
      <c r="F46" s="57" t="s">
        <v>87</v>
      </c>
      <c r="G46" s="279" t="s">
        <v>97</v>
      </c>
      <c r="H46" s="280"/>
      <c r="I46" s="280"/>
      <c r="J46" s="56" t="s">
        <v>96</v>
      </c>
      <c r="K46" s="279" t="s">
        <v>98</v>
      </c>
      <c r="L46" s="280"/>
      <c r="M46" s="280"/>
      <c r="N46" s="280"/>
      <c r="O46" s="266" t="s">
        <v>88</v>
      </c>
      <c r="P46" s="267"/>
      <c r="Q46" s="267"/>
      <c r="R46" s="267"/>
      <c r="S46" s="267"/>
      <c r="T46" s="268"/>
    </row>
    <row r="47" spans="1:20" customFormat="1" ht="23.25" customHeight="1" x14ac:dyDescent="0.15">
      <c r="A47" s="275"/>
      <c r="B47" s="276"/>
      <c r="C47" s="281" t="s">
        <v>141</v>
      </c>
      <c r="D47" s="282"/>
      <c r="E47" s="283"/>
      <c r="F47" s="290" t="s">
        <v>144</v>
      </c>
      <c r="G47" s="291"/>
      <c r="H47" s="291"/>
      <c r="I47" s="291"/>
      <c r="J47" s="291"/>
      <c r="K47" s="291"/>
      <c r="L47" s="291"/>
      <c r="M47" s="291"/>
      <c r="N47" s="291"/>
      <c r="O47" s="269" t="s">
        <v>154</v>
      </c>
      <c r="P47" s="270"/>
      <c r="Q47" s="270"/>
      <c r="R47" s="270"/>
      <c r="S47" s="270"/>
      <c r="T47" s="271"/>
    </row>
    <row r="48" spans="1:20" customFormat="1" ht="13.5" customHeight="1" x14ac:dyDescent="0.15">
      <c r="A48" s="275"/>
      <c r="B48" s="276"/>
      <c r="C48" s="284"/>
      <c r="D48" s="285"/>
      <c r="E48" s="286"/>
      <c r="F48" s="292"/>
      <c r="G48" s="293"/>
      <c r="H48" s="293"/>
      <c r="I48" s="293"/>
      <c r="J48" s="293"/>
      <c r="K48" s="293"/>
      <c r="L48" s="293"/>
      <c r="M48" s="293"/>
      <c r="N48" s="293"/>
      <c r="O48" s="240" t="s">
        <v>89</v>
      </c>
      <c r="P48" s="241"/>
      <c r="Q48" s="241"/>
      <c r="R48" s="241"/>
      <c r="S48" s="241"/>
      <c r="T48" s="242"/>
    </row>
    <row r="49" spans="1:20" customFormat="1" ht="13.5" customHeight="1" x14ac:dyDescent="0.15">
      <c r="A49" s="275"/>
      <c r="B49" s="276"/>
      <c r="C49" s="287"/>
      <c r="D49" s="288"/>
      <c r="E49" s="289"/>
      <c r="F49" s="294"/>
      <c r="G49" s="295"/>
      <c r="H49" s="295"/>
      <c r="I49" s="295"/>
      <c r="J49" s="295"/>
      <c r="K49" s="295"/>
      <c r="L49" s="295"/>
      <c r="M49" s="295"/>
      <c r="N49" s="295"/>
      <c r="O49" s="243" t="s">
        <v>158</v>
      </c>
      <c r="P49" s="244"/>
      <c r="Q49" s="244"/>
      <c r="R49" s="244"/>
      <c r="S49" s="244"/>
      <c r="T49" s="245"/>
    </row>
    <row r="50" spans="1:20" customFormat="1" ht="24" customHeight="1" thickBot="1" x14ac:dyDescent="0.2">
      <c r="A50" s="277"/>
      <c r="B50" s="278"/>
      <c r="C50" s="205" t="s">
        <v>79</v>
      </c>
      <c r="D50" s="206"/>
      <c r="E50" s="93" t="s">
        <v>171</v>
      </c>
      <c r="F50" s="207" t="s">
        <v>36</v>
      </c>
      <c r="G50" s="208"/>
      <c r="H50" s="94" t="s">
        <v>81</v>
      </c>
      <c r="I50" s="95" t="s">
        <v>90</v>
      </c>
      <c r="J50" s="50" t="s">
        <v>33</v>
      </c>
      <c r="K50" s="95" t="s">
        <v>90</v>
      </c>
      <c r="L50" s="50" t="s">
        <v>32</v>
      </c>
      <c r="M50" s="95" t="s">
        <v>90</v>
      </c>
      <c r="N50" s="50" t="s">
        <v>31</v>
      </c>
      <c r="O50" s="246"/>
      <c r="P50" s="247"/>
      <c r="Q50" s="247"/>
      <c r="R50" s="247"/>
      <c r="S50" s="247"/>
      <c r="T50" s="248"/>
    </row>
    <row r="51" spans="1:20" customFormat="1" ht="13.5" customHeight="1" x14ac:dyDescent="0.15">
      <c r="A51" s="296" t="s">
        <v>156</v>
      </c>
      <c r="B51" s="297"/>
      <c r="C51" s="128"/>
      <c r="D51" s="129"/>
      <c r="E51" s="130"/>
      <c r="F51" s="111"/>
      <c r="G51" s="112"/>
      <c r="H51" s="112"/>
      <c r="I51" s="112"/>
      <c r="J51" s="112"/>
      <c r="K51" s="112"/>
      <c r="L51" s="112"/>
      <c r="M51" s="112"/>
      <c r="N51" s="113"/>
      <c r="O51" s="310" t="s">
        <v>88</v>
      </c>
      <c r="P51" s="311"/>
      <c r="Q51" s="311"/>
      <c r="R51" s="311"/>
      <c r="S51" s="311"/>
      <c r="T51" s="312"/>
    </row>
    <row r="52" spans="1:20" customFormat="1" ht="35.1" customHeight="1" x14ac:dyDescent="0.15">
      <c r="A52" s="298"/>
      <c r="B52" s="299"/>
      <c r="C52" s="131"/>
      <c r="D52" s="132"/>
      <c r="E52" s="133"/>
      <c r="F52" s="114"/>
      <c r="G52" s="115"/>
      <c r="H52" s="116"/>
      <c r="I52" s="115"/>
      <c r="J52" s="115"/>
      <c r="K52" s="115"/>
      <c r="L52" s="115"/>
      <c r="M52" s="115"/>
      <c r="N52" s="117"/>
      <c r="O52" s="313" t="s">
        <v>167</v>
      </c>
      <c r="P52" s="314"/>
      <c r="Q52" s="314"/>
      <c r="R52" s="314"/>
      <c r="S52" s="314"/>
      <c r="T52" s="315"/>
    </row>
    <row r="53" spans="1:20" customFormat="1" ht="13.5" customHeight="1" x14ac:dyDescent="0.15">
      <c r="A53" s="300" t="s">
        <v>151</v>
      </c>
      <c r="B53" s="301"/>
      <c r="C53" s="128"/>
      <c r="D53" s="129"/>
      <c r="E53" s="130"/>
      <c r="F53" s="111"/>
      <c r="G53" s="112"/>
      <c r="H53" s="112"/>
      <c r="I53" s="112"/>
      <c r="J53" s="112"/>
      <c r="K53" s="112"/>
      <c r="L53" s="112"/>
      <c r="M53" s="112"/>
      <c r="N53" s="113"/>
      <c r="O53" s="304" t="s">
        <v>167</v>
      </c>
      <c r="P53" s="305"/>
      <c r="Q53" s="305"/>
      <c r="R53" s="305"/>
      <c r="S53" s="305"/>
      <c r="T53" s="306"/>
    </row>
    <row r="54" spans="1:20" customFormat="1" ht="28.5" customHeight="1" x14ac:dyDescent="0.15">
      <c r="A54" s="302"/>
      <c r="B54" s="303"/>
      <c r="C54" s="131"/>
      <c r="D54" s="132"/>
      <c r="E54" s="133"/>
      <c r="F54" s="114"/>
      <c r="G54" s="115"/>
      <c r="H54" s="115"/>
      <c r="I54" s="115"/>
      <c r="J54" s="115"/>
      <c r="K54" s="115"/>
      <c r="L54" s="115"/>
      <c r="M54" s="115"/>
      <c r="N54" s="117"/>
      <c r="O54" s="307"/>
      <c r="P54" s="308"/>
      <c r="Q54" s="308"/>
      <c r="R54" s="308"/>
      <c r="S54" s="308"/>
      <c r="T54" s="309"/>
    </row>
    <row r="55" spans="1:20" customFormat="1" ht="13.5" customHeight="1" x14ac:dyDescent="0.15">
      <c r="A55" s="300" t="s">
        <v>152</v>
      </c>
      <c r="B55" s="301"/>
      <c r="C55" s="128"/>
      <c r="D55" s="129"/>
      <c r="E55" s="130"/>
      <c r="F55" s="111"/>
      <c r="G55" s="112"/>
      <c r="H55" s="112"/>
      <c r="I55" s="112"/>
      <c r="J55" s="112"/>
      <c r="K55" s="112"/>
      <c r="L55" s="112"/>
      <c r="M55" s="112"/>
      <c r="N55" s="113"/>
      <c r="O55" s="304" t="s">
        <v>168</v>
      </c>
      <c r="P55" s="305"/>
      <c r="Q55" s="305"/>
      <c r="R55" s="305"/>
      <c r="S55" s="305"/>
      <c r="T55" s="306"/>
    </row>
    <row r="56" spans="1:20" customFormat="1" ht="28.5" customHeight="1" x14ac:dyDescent="0.15">
      <c r="A56" s="302"/>
      <c r="B56" s="303"/>
      <c r="C56" s="131"/>
      <c r="D56" s="132"/>
      <c r="E56" s="133"/>
      <c r="F56" s="114"/>
      <c r="G56" s="115"/>
      <c r="H56" s="115"/>
      <c r="I56" s="115"/>
      <c r="J56" s="115"/>
      <c r="K56" s="115"/>
      <c r="L56" s="115"/>
      <c r="M56" s="115"/>
      <c r="N56" s="117"/>
      <c r="O56" s="307"/>
      <c r="P56" s="308"/>
      <c r="Q56" s="308"/>
      <c r="R56" s="308"/>
      <c r="S56" s="308"/>
      <c r="T56" s="309"/>
    </row>
    <row r="57" spans="1:20" customFormat="1" ht="13.5" customHeight="1" x14ac:dyDescent="0.15">
      <c r="A57" s="118"/>
      <c r="B57" s="119"/>
      <c r="C57" s="128"/>
      <c r="D57" s="129"/>
      <c r="E57" s="130"/>
      <c r="F57" s="111"/>
      <c r="G57" s="112"/>
      <c r="H57" s="112"/>
      <c r="I57" s="112"/>
      <c r="J57" s="112"/>
      <c r="K57" s="112"/>
      <c r="L57" s="112"/>
      <c r="M57" s="112"/>
      <c r="N57" s="113"/>
      <c r="O57" s="304"/>
      <c r="P57" s="305"/>
      <c r="Q57" s="305"/>
      <c r="R57" s="305"/>
      <c r="S57" s="305"/>
      <c r="T57" s="306"/>
    </row>
    <row r="58" spans="1:20" customFormat="1" ht="28.5" customHeight="1" x14ac:dyDescent="0.15">
      <c r="A58" s="120"/>
      <c r="B58" s="121"/>
      <c r="C58" s="131"/>
      <c r="D58" s="132"/>
      <c r="E58" s="133"/>
      <c r="F58" s="114"/>
      <c r="G58" s="115"/>
      <c r="H58" s="115"/>
      <c r="I58" s="115"/>
      <c r="J58" s="115"/>
      <c r="K58" s="115"/>
      <c r="L58" s="115"/>
      <c r="M58" s="115"/>
      <c r="N58" s="117"/>
      <c r="O58" s="307"/>
      <c r="P58" s="308"/>
      <c r="Q58" s="308"/>
      <c r="R58" s="308"/>
      <c r="S58" s="308"/>
      <c r="T58" s="309"/>
    </row>
    <row r="59" spans="1:20" customFormat="1" ht="13.5" customHeight="1" x14ac:dyDescent="0.15">
      <c r="A59" s="118"/>
      <c r="B59" s="119"/>
      <c r="C59" s="128"/>
      <c r="D59" s="129"/>
      <c r="E59" s="130"/>
      <c r="F59" s="111"/>
      <c r="G59" s="112"/>
      <c r="H59" s="112"/>
      <c r="I59" s="112"/>
      <c r="J59" s="112"/>
      <c r="K59" s="112"/>
      <c r="L59" s="112"/>
      <c r="M59" s="112"/>
      <c r="N59" s="113"/>
      <c r="O59" s="118"/>
      <c r="P59" s="316"/>
      <c r="Q59" s="316"/>
      <c r="R59" s="316"/>
      <c r="S59" s="316"/>
      <c r="T59" s="119"/>
    </row>
    <row r="60" spans="1:20" customFormat="1" ht="28.5" customHeight="1" x14ac:dyDescent="0.15">
      <c r="A60" s="120"/>
      <c r="B60" s="121"/>
      <c r="C60" s="131"/>
      <c r="D60" s="132"/>
      <c r="E60" s="133"/>
      <c r="F60" s="114"/>
      <c r="G60" s="115"/>
      <c r="H60" s="115"/>
      <c r="I60" s="115"/>
      <c r="J60" s="115"/>
      <c r="K60" s="115"/>
      <c r="L60" s="115"/>
      <c r="M60" s="115"/>
      <c r="N60" s="117"/>
      <c r="O60" s="177"/>
      <c r="P60" s="178"/>
      <c r="Q60" s="178"/>
      <c r="R60" s="178"/>
      <c r="S60" s="178"/>
      <c r="T60" s="179"/>
    </row>
    <row r="61" spans="1:20" customFormat="1" ht="13.5" customHeight="1" x14ac:dyDescent="0.15">
      <c r="A61" s="118"/>
      <c r="B61" s="119"/>
      <c r="C61" s="128"/>
      <c r="D61" s="129"/>
      <c r="E61" s="130"/>
      <c r="F61" s="111"/>
      <c r="G61" s="112"/>
      <c r="H61" s="112"/>
      <c r="I61" s="112"/>
      <c r="J61" s="112"/>
      <c r="K61" s="112"/>
      <c r="L61" s="112"/>
      <c r="M61" s="112"/>
      <c r="N61" s="113"/>
      <c r="O61" s="118"/>
      <c r="P61" s="316"/>
      <c r="Q61" s="316"/>
      <c r="R61" s="316"/>
      <c r="S61" s="316"/>
      <c r="T61" s="119"/>
    </row>
    <row r="62" spans="1:20" customFormat="1" ht="28.5" customHeight="1" x14ac:dyDescent="0.15">
      <c r="A62" s="120"/>
      <c r="B62" s="121"/>
      <c r="C62" s="131"/>
      <c r="D62" s="132"/>
      <c r="E62" s="133"/>
      <c r="F62" s="114"/>
      <c r="G62" s="115"/>
      <c r="H62" s="115"/>
      <c r="I62" s="115"/>
      <c r="J62" s="115"/>
      <c r="K62" s="115"/>
      <c r="L62" s="115"/>
      <c r="M62" s="115"/>
      <c r="N62" s="117"/>
      <c r="O62" s="177"/>
      <c r="P62" s="178"/>
      <c r="Q62" s="178"/>
      <c r="R62" s="178"/>
      <c r="S62" s="178"/>
      <c r="T62" s="179"/>
    </row>
    <row r="63" spans="1:20" customFormat="1" x14ac:dyDescent="0.15">
      <c r="A63" s="118"/>
      <c r="B63" s="119"/>
      <c r="C63" s="128"/>
      <c r="D63" s="129"/>
      <c r="E63" s="130"/>
      <c r="F63" s="111"/>
      <c r="G63" s="112"/>
      <c r="H63" s="112"/>
      <c r="I63" s="112"/>
      <c r="J63" s="112"/>
      <c r="K63" s="112"/>
      <c r="L63" s="112"/>
      <c r="M63" s="112"/>
      <c r="N63" s="113"/>
      <c r="O63" s="118"/>
      <c r="P63" s="316"/>
      <c r="Q63" s="316"/>
      <c r="R63" s="316"/>
      <c r="S63" s="316"/>
      <c r="T63" s="119"/>
    </row>
    <row r="64" spans="1:20" customFormat="1" ht="28.5" customHeight="1" x14ac:dyDescent="0.15">
      <c r="A64" s="177"/>
      <c r="B64" s="179"/>
      <c r="C64" s="131"/>
      <c r="D64" s="132"/>
      <c r="E64" s="133"/>
      <c r="F64" s="114"/>
      <c r="G64" s="115"/>
      <c r="H64" s="115"/>
      <c r="I64" s="115"/>
      <c r="J64" s="115"/>
      <c r="K64" s="115"/>
      <c r="L64" s="115"/>
      <c r="M64" s="115"/>
      <c r="N64" s="117"/>
      <c r="O64" s="177"/>
      <c r="P64" s="178"/>
      <c r="Q64" s="178"/>
      <c r="R64" s="178"/>
      <c r="S64" s="178"/>
      <c r="T64" s="179"/>
    </row>
    <row r="65" spans="1:20" customFormat="1" x14ac:dyDescent="0.15">
      <c r="A65" s="118"/>
      <c r="B65" s="119"/>
      <c r="C65" s="128"/>
      <c r="D65" s="129"/>
      <c r="E65" s="130"/>
      <c r="F65" s="111"/>
      <c r="G65" s="112"/>
      <c r="H65" s="112"/>
      <c r="I65" s="112"/>
      <c r="J65" s="112"/>
      <c r="K65" s="112"/>
      <c r="L65" s="112"/>
      <c r="M65" s="112"/>
      <c r="N65" s="113"/>
      <c r="O65" s="118"/>
      <c r="P65" s="316"/>
      <c r="Q65" s="316"/>
      <c r="R65" s="316"/>
      <c r="S65" s="316"/>
      <c r="T65" s="119"/>
    </row>
    <row r="66" spans="1:20" customFormat="1" ht="28.5" customHeight="1" x14ac:dyDescent="0.15">
      <c r="A66" s="177"/>
      <c r="B66" s="179"/>
      <c r="C66" s="131"/>
      <c r="D66" s="132"/>
      <c r="E66" s="133"/>
      <c r="F66" s="114"/>
      <c r="G66" s="115"/>
      <c r="H66" s="115"/>
      <c r="I66" s="115"/>
      <c r="J66" s="115"/>
      <c r="K66" s="115"/>
      <c r="L66" s="115"/>
      <c r="M66" s="115"/>
      <c r="N66" s="117"/>
      <c r="O66" s="177"/>
      <c r="P66" s="178"/>
      <c r="Q66" s="178"/>
      <c r="R66" s="178"/>
      <c r="S66" s="178"/>
      <c r="T66" s="179"/>
    </row>
    <row r="67" spans="1:20" customFormat="1" x14ac:dyDescent="0.15">
      <c r="A67" s="118"/>
      <c r="B67" s="119"/>
      <c r="C67" s="128"/>
      <c r="D67" s="129"/>
      <c r="E67" s="130"/>
      <c r="F67" s="111"/>
      <c r="G67" s="112"/>
      <c r="H67" s="112"/>
      <c r="I67" s="112"/>
      <c r="J67" s="112"/>
      <c r="K67" s="112"/>
      <c r="L67" s="112"/>
      <c r="M67" s="112"/>
      <c r="N67" s="113"/>
      <c r="O67" s="118"/>
      <c r="P67" s="316"/>
      <c r="Q67" s="316"/>
      <c r="R67" s="316"/>
      <c r="S67" s="316"/>
      <c r="T67" s="119"/>
    </row>
    <row r="68" spans="1:20" customFormat="1" ht="28.5" customHeight="1" x14ac:dyDescent="0.15">
      <c r="A68" s="177"/>
      <c r="B68" s="179"/>
      <c r="C68" s="131"/>
      <c r="D68" s="132"/>
      <c r="E68" s="133"/>
      <c r="F68" s="114"/>
      <c r="G68" s="115"/>
      <c r="H68" s="115"/>
      <c r="I68" s="115"/>
      <c r="J68" s="115"/>
      <c r="K68" s="115"/>
      <c r="L68" s="115"/>
      <c r="M68" s="115"/>
      <c r="N68" s="117"/>
      <c r="O68" s="177"/>
      <c r="P68" s="178"/>
      <c r="Q68" s="178"/>
      <c r="R68" s="178"/>
      <c r="S68" s="178"/>
      <c r="T68" s="179"/>
    </row>
    <row r="69" spans="1:20" customFormat="1" x14ac:dyDescent="0.15">
      <c r="A69" s="118"/>
      <c r="B69" s="119"/>
      <c r="C69" s="128"/>
      <c r="D69" s="129"/>
      <c r="E69" s="130"/>
      <c r="F69" s="111"/>
      <c r="G69" s="112"/>
      <c r="H69" s="112"/>
      <c r="I69" s="112"/>
      <c r="J69" s="112"/>
      <c r="K69" s="112"/>
      <c r="L69" s="112"/>
      <c r="M69" s="112"/>
      <c r="N69" s="113"/>
      <c r="O69" s="118"/>
      <c r="P69" s="316"/>
      <c r="Q69" s="316"/>
      <c r="R69" s="316"/>
      <c r="S69" s="316"/>
      <c r="T69" s="119"/>
    </row>
    <row r="70" spans="1:20" customFormat="1" ht="28.5" customHeight="1" x14ac:dyDescent="0.15">
      <c r="A70" s="177"/>
      <c r="B70" s="179"/>
      <c r="C70" s="131"/>
      <c r="D70" s="132"/>
      <c r="E70" s="133"/>
      <c r="F70" s="114"/>
      <c r="G70" s="115"/>
      <c r="H70" s="115"/>
      <c r="I70" s="115"/>
      <c r="J70" s="115"/>
      <c r="K70" s="115"/>
      <c r="L70" s="115"/>
      <c r="M70" s="115"/>
      <c r="N70" s="117"/>
      <c r="O70" s="177"/>
      <c r="P70" s="178"/>
      <c r="Q70" s="178"/>
      <c r="R70" s="178"/>
      <c r="S70" s="178"/>
      <c r="T70" s="179"/>
    </row>
    <row r="71" spans="1:20" customFormat="1" x14ac:dyDescent="0.15">
      <c r="A71" s="118"/>
      <c r="B71" s="119"/>
      <c r="C71" s="128"/>
      <c r="D71" s="129"/>
      <c r="E71" s="130"/>
      <c r="F71" s="111"/>
      <c r="G71" s="112"/>
      <c r="H71" s="112"/>
      <c r="I71" s="112"/>
      <c r="J71" s="112"/>
      <c r="K71" s="112"/>
      <c r="L71" s="112"/>
      <c r="M71" s="112"/>
      <c r="N71" s="113"/>
      <c r="O71" s="118"/>
      <c r="P71" s="316"/>
      <c r="Q71" s="316"/>
      <c r="R71" s="316"/>
      <c r="S71" s="316"/>
      <c r="T71" s="119"/>
    </row>
    <row r="72" spans="1:20" customFormat="1" ht="28.5" customHeight="1" x14ac:dyDescent="0.15">
      <c r="A72" s="177"/>
      <c r="B72" s="179"/>
      <c r="C72" s="131"/>
      <c r="D72" s="132"/>
      <c r="E72" s="133"/>
      <c r="F72" s="114"/>
      <c r="G72" s="115"/>
      <c r="H72" s="115"/>
      <c r="I72" s="115"/>
      <c r="J72" s="115"/>
      <c r="K72" s="115"/>
      <c r="L72" s="115"/>
      <c r="M72" s="115"/>
      <c r="N72" s="117"/>
      <c r="O72" s="177"/>
      <c r="P72" s="178"/>
      <c r="Q72" s="178"/>
      <c r="R72" s="178"/>
      <c r="S72" s="178"/>
      <c r="T72" s="179"/>
    </row>
    <row r="73" spans="1:20" customFormat="1" x14ac:dyDescent="0.15">
      <c r="A73" s="118"/>
      <c r="B73" s="119"/>
      <c r="C73" s="128"/>
      <c r="D73" s="129"/>
      <c r="E73" s="130"/>
      <c r="F73" s="111"/>
      <c r="G73" s="112"/>
      <c r="H73" s="112"/>
      <c r="I73" s="112"/>
      <c r="J73" s="112"/>
      <c r="K73" s="112"/>
      <c r="L73" s="112"/>
      <c r="M73" s="112"/>
      <c r="N73" s="113"/>
      <c r="O73" s="118"/>
      <c r="P73" s="316"/>
      <c r="Q73" s="316"/>
      <c r="R73" s="316"/>
      <c r="S73" s="316"/>
      <c r="T73" s="119"/>
    </row>
    <row r="74" spans="1:20" customFormat="1" ht="28.5" customHeight="1" x14ac:dyDescent="0.15">
      <c r="A74" s="177"/>
      <c r="B74" s="179"/>
      <c r="C74" s="131"/>
      <c r="D74" s="132"/>
      <c r="E74" s="133"/>
      <c r="F74" s="114"/>
      <c r="G74" s="115"/>
      <c r="H74" s="115"/>
      <c r="I74" s="115"/>
      <c r="J74" s="115"/>
      <c r="K74" s="115"/>
      <c r="L74" s="115"/>
      <c r="M74" s="115"/>
      <c r="N74" s="117"/>
      <c r="O74" s="177"/>
      <c r="P74" s="178"/>
      <c r="Q74" s="178"/>
      <c r="R74" s="178"/>
      <c r="S74" s="178"/>
      <c r="T74" s="179"/>
    </row>
    <row r="75" spans="1:20" customFormat="1" ht="13.5" customHeight="1" x14ac:dyDescent="0.15">
      <c r="A75" s="118"/>
      <c r="B75" s="119"/>
      <c r="C75" s="128"/>
      <c r="D75" s="129"/>
      <c r="E75" s="130"/>
      <c r="F75" s="111"/>
      <c r="G75" s="112"/>
      <c r="H75" s="112"/>
      <c r="I75" s="112"/>
      <c r="J75" s="112"/>
      <c r="K75" s="112"/>
      <c r="L75" s="112"/>
      <c r="M75" s="112"/>
      <c r="N75" s="113"/>
      <c r="O75" s="118"/>
      <c r="P75" s="316"/>
      <c r="Q75" s="316"/>
      <c r="R75" s="316"/>
      <c r="S75" s="316"/>
      <c r="T75" s="119"/>
    </row>
    <row r="76" spans="1:20" customFormat="1" ht="28.5" customHeight="1" x14ac:dyDescent="0.15">
      <c r="A76" s="177"/>
      <c r="B76" s="179"/>
      <c r="C76" s="131"/>
      <c r="D76" s="132"/>
      <c r="E76" s="133"/>
      <c r="F76" s="114"/>
      <c r="G76" s="115"/>
      <c r="H76" s="115"/>
      <c r="I76" s="115"/>
      <c r="J76" s="115"/>
      <c r="K76" s="115"/>
      <c r="L76" s="115"/>
      <c r="M76" s="115"/>
      <c r="N76" s="117"/>
      <c r="O76" s="177"/>
      <c r="P76" s="178"/>
      <c r="Q76" s="178"/>
      <c r="R76" s="178"/>
      <c r="S76" s="178"/>
      <c r="T76" s="179"/>
    </row>
    <row r="77" spans="1:20" customFormat="1" ht="13.5" customHeight="1" x14ac:dyDescent="0.15">
      <c r="A77" s="118"/>
      <c r="B77" s="119"/>
      <c r="C77" s="128"/>
      <c r="D77" s="129"/>
      <c r="E77" s="130"/>
      <c r="F77" s="111"/>
      <c r="G77" s="112"/>
      <c r="H77" s="112"/>
      <c r="I77" s="112"/>
      <c r="J77" s="112"/>
      <c r="K77" s="112"/>
      <c r="L77" s="112"/>
      <c r="M77" s="112"/>
      <c r="N77" s="113"/>
      <c r="O77" s="118"/>
      <c r="P77" s="316"/>
      <c r="Q77" s="316"/>
      <c r="R77" s="316"/>
      <c r="S77" s="316"/>
      <c r="T77" s="119"/>
    </row>
    <row r="78" spans="1:20" customFormat="1" ht="28.5" customHeight="1" x14ac:dyDescent="0.15">
      <c r="A78" s="177"/>
      <c r="B78" s="179"/>
      <c r="C78" s="131"/>
      <c r="D78" s="132"/>
      <c r="E78" s="133"/>
      <c r="F78" s="114"/>
      <c r="G78" s="115"/>
      <c r="H78" s="115"/>
      <c r="I78" s="115"/>
      <c r="J78" s="115"/>
      <c r="K78" s="115"/>
      <c r="L78" s="115"/>
      <c r="M78" s="115"/>
      <c r="N78" s="117"/>
      <c r="O78" s="177"/>
      <c r="P78" s="178"/>
      <c r="Q78" s="178"/>
      <c r="R78" s="178"/>
      <c r="S78" s="178"/>
      <c r="T78" s="179"/>
    </row>
    <row r="79" spans="1:20" customFormat="1" x14ac:dyDescent="0.15">
      <c r="A79" s="118"/>
      <c r="B79" s="119"/>
      <c r="C79" s="128"/>
      <c r="D79" s="129"/>
      <c r="E79" s="130"/>
      <c r="F79" s="111"/>
      <c r="G79" s="112"/>
      <c r="H79" s="112"/>
      <c r="I79" s="112"/>
      <c r="J79" s="112"/>
      <c r="K79" s="112"/>
      <c r="L79" s="112"/>
      <c r="M79" s="112"/>
      <c r="N79" s="113"/>
      <c r="O79" s="118"/>
      <c r="P79" s="316"/>
      <c r="Q79" s="316"/>
      <c r="R79" s="316"/>
      <c r="S79" s="316"/>
      <c r="T79" s="119"/>
    </row>
    <row r="80" spans="1:20" customFormat="1" ht="28.5" customHeight="1" x14ac:dyDescent="0.15">
      <c r="A80" s="177"/>
      <c r="B80" s="179"/>
      <c r="C80" s="131"/>
      <c r="D80" s="132"/>
      <c r="E80" s="133"/>
      <c r="F80" s="114"/>
      <c r="G80" s="115"/>
      <c r="H80" s="115"/>
      <c r="I80" s="115"/>
      <c r="J80" s="115"/>
      <c r="K80" s="115"/>
      <c r="L80" s="115"/>
      <c r="M80" s="115"/>
      <c r="N80" s="117"/>
      <c r="O80" s="177"/>
      <c r="P80" s="178"/>
      <c r="Q80" s="178"/>
      <c r="R80" s="178"/>
      <c r="S80" s="178"/>
      <c r="T80" s="179"/>
    </row>
    <row r="81" spans="1:26" customFormat="1" ht="50.25" customHeight="1" x14ac:dyDescent="0.15">
      <c r="A81" s="226" t="s">
        <v>35</v>
      </c>
      <c r="B81" s="227"/>
      <c r="C81" s="227"/>
      <c r="D81" s="227"/>
      <c r="E81" s="227"/>
      <c r="F81" s="227"/>
      <c r="G81" s="227"/>
      <c r="H81" s="227"/>
      <c r="I81" s="227"/>
      <c r="J81" s="227"/>
      <c r="K81" s="227"/>
      <c r="L81" s="227"/>
      <c r="M81" s="227"/>
      <c r="N81" s="227"/>
      <c r="O81" s="227"/>
      <c r="P81" s="227"/>
      <c r="Q81" s="227"/>
      <c r="R81" s="227"/>
      <c r="S81" s="227"/>
      <c r="T81" s="227"/>
    </row>
    <row r="82" spans="1:26" x14ac:dyDescent="0.15">
      <c r="A82" s="1" t="s">
        <v>34</v>
      </c>
      <c r="N82" s="43"/>
      <c r="O82" s="43"/>
      <c r="P82" s="43"/>
      <c r="Q82" s="43"/>
      <c r="R82" s="228"/>
      <c r="S82" s="228"/>
    </row>
    <row r="83" spans="1:26" x14ac:dyDescent="0.15">
      <c r="A83" s="26"/>
      <c r="B83" s="25"/>
      <c r="C83" s="25"/>
      <c r="D83" s="25"/>
      <c r="E83" s="25"/>
      <c r="F83" s="25"/>
      <c r="G83" s="25"/>
      <c r="H83" s="25"/>
      <c r="I83" s="25"/>
      <c r="J83" s="25"/>
      <c r="K83" s="25"/>
      <c r="L83" s="25"/>
      <c r="M83" s="25"/>
      <c r="N83" s="25"/>
      <c r="O83" s="25"/>
      <c r="P83" s="25"/>
      <c r="Q83" s="25"/>
      <c r="R83" s="25"/>
      <c r="S83" s="25"/>
      <c r="T83" s="24"/>
    </row>
    <row r="84" spans="1:26" ht="15" x14ac:dyDescent="0.15">
      <c r="A84" s="15"/>
      <c r="M84" s="13" t="s">
        <v>30</v>
      </c>
      <c r="N84" s="104" t="s">
        <v>142</v>
      </c>
      <c r="O84" s="43" t="s">
        <v>33</v>
      </c>
      <c r="P84" s="104" t="s">
        <v>142</v>
      </c>
      <c r="Q84" s="43" t="s">
        <v>32</v>
      </c>
      <c r="R84" s="104" t="s">
        <v>142</v>
      </c>
      <c r="S84" s="43" t="s">
        <v>31</v>
      </c>
      <c r="T84" s="6"/>
    </row>
    <row r="85" spans="1:26" ht="20.25" customHeight="1" x14ac:dyDescent="0.25">
      <c r="A85" s="15"/>
      <c r="F85" s="96"/>
      <c r="T85" s="6"/>
      <c r="V85" s="22"/>
      <c r="W85" s="21"/>
      <c r="X85" s="21"/>
      <c r="Y85" s="21"/>
      <c r="Z85" s="21"/>
    </row>
    <row r="86" spans="1:26" ht="15.75" x14ac:dyDescent="0.15">
      <c r="A86" s="148" t="s">
        <v>148</v>
      </c>
      <c r="B86" s="225"/>
      <c r="C86" s="225"/>
      <c r="D86" s="225"/>
      <c r="E86" s="225"/>
      <c r="F86" s="225"/>
      <c r="G86" s="225"/>
      <c r="H86" s="225"/>
      <c r="I86" s="225"/>
      <c r="J86" s="225"/>
      <c r="K86" s="225"/>
      <c r="L86" s="225"/>
      <c r="M86" s="225"/>
      <c r="N86" s="225"/>
      <c r="O86" s="225"/>
      <c r="P86" s="225"/>
      <c r="Q86" s="225"/>
      <c r="R86" s="225"/>
      <c r="S86" s="225"/>
      <c r="T86" s="150"/>
    </row>
    <row r="87" spans="1:26" ht="17.25" x14ac:dyDescent="0.15">
      <c r="A87" s="151" t="s">
        <v>29</v>
      </c>
      <c r="B87" s="152"/>
      <c r="C87" s="152"/>
      <c r="D87" s="152"/>
      <c r="E87" s="152"/>
      <c r="F87" s="152"/>
      <c r="G87" s="152"/>
      <c r="H87" s="152"/>
      <c r="I87" s="152"/>
      <c r="J87" s="152"/>
      <c r="K87" s="152"/>
      <c r="L87" s="152"/>
      <c r="M87" s="152"/>
      <c r="N87" s="152"/>
      <c r="O87" s="152"/>
      <c r="P87" s="152"/>
      <c r="Q87" s="152"/>
      <c r="R87" s="152"/>
      <c r="S87" s="152"/>
      <c r="T87" s="153"/>
    </row>
    <row r="88" spans="1:26" x14ac:dyDescent="0.15">
      <c r="A88" s="15"/>
      <c r="T88" s="6"/>
    </row>
    <row r="89" spans="1:26" ht="36.75" customHeight="1" x14ac:dyDescent="0.15">
      <c r="A89" s="15"/>
      <c r="I89" s="164" t="s">
        <v>28</v>
      </c>
      <c r="J89" s="164"/>
      <c r="K89" s="335" t="str">
        <f>K11</f>
        <v>認定申請をする団体の名称</v>
      </c>
      <c r="L89" s="336"/>
      <c r="M89" s="336"/>
      <c r="N89" s="336"/>
      <c r="O89" s="336"/>
      <c r="P89" s="336"/>
      <c r="Q89" s="336"/>
      <c r="R89" s="336"/>
      <c r="S89" s="336"/>
      <c r="T89" s="6"/>
    </row>
    <row r="90" spans="1:26" ht="15.75" customHeight="1" x14ac:dyDescent="0.2">
      <c r="A90" s="15"/>
      <c r="F90" s="97"/>
      <c r="G90" s="97"/>
      <c r="H90" s="97"/>
      <c r="I90" s="97"/>
      <c r="J90" s="97"/>
      <c r="K90" s="97"/>
      <c r="L90" s="97"/>
      <c r="M90" s="97"/>
      <c r="N90" s="97"/>
      <c r="O90" s="97"/>
      <c r="P90" s="97"/>
      <c r="Q90" s="97"/>
      <c r="R90" s="97"/>
      <c r="S90" s="97"/>
      <c r="T90" s="6"/>
    </row>
    <row r="91" spans="1:26" ht="13.5" customHeight="1" x14ac:dyDescent="0.2">
      <c r="A91" s="15"/>
      <c r="B91" s="1" t="s">
        <v>27</v>
      </c>
      <c r="F91" s="98"/>
      <c r="G91" s="98"/>
      <c r="H91" s="98"/>
      <c r="I91" s="98"/>
      <c r="J91" s="98"/>
      <c r="K91" s="98"/>
      <c r="L91" s="98"/>
      <c r="M91" s="98"/>
      <c r="N91" s="98"/>
      <c r="O91" s="98"/>
      <c r="P91" s="98"/>
      <c r="Q91" s="98"/>
      <c r="R91" s="98"/>
      <c r="S91" s="98"/>
      <c r="T91" s="18"/>
    </row>
    <row r="92" spans="1:26" x14ac:dyDescent="0.15">
      <c r="A92" s="15"/>
      <c r="C92" s="222" t="s">
        <v>103</v>
      </c>
      <c r="D92" s="222"/>
      <c r="E92" s="222"/>
      <c r="F92" s="146" t="s">
        <v>104</v>
      </c>
      <c r="G92" s="221"/>
      <c r="H92" s="221"/>
      <c r="I92" s="221"/>
      <c r="J92" s="221"/>
      <c r="K92" s="221"/>
      <c r="L92" s="221"/>
      <c r="M92" s="147"/>
      <c r="N92" s="146" t="s">
        <v>105</v>
      </c>
      <c r="O92" s="221"/>
      <c r="P92" s="221"/>
      <c r="Q92" s="221"/>
      <c r="R92" s="221"/>
      <c r="S92" s="147"/>
      <c r="T92" s="18"/>
    </row>
    <row r="93" spans="1:26" ht="25.5" customHeight="1" x14ac:dyDescent="0.15">
      <c r="A93" s="15"/>
      <c r="C93" s="222" t="s">
        <v>26</v>
      </c>
      <c r="D93" s="222"/>
      <c r="E93" s="222"/>
      <c r="F93" s="146" t="s">
        <v>25</v>
      </c>
      <c r="G93" s="221"/>
      <c r="H93" s="221"/>
      <c r="I93" s="221"/>
      <c r="J93" s="221"/>
      <c r="K93" s="221"/>
      <c r="L93" s="221"/>
      <c r="M93" s="147"/>
      <c r="N93" s="328">
        <v>200000</v>
      </c>
      <c r="O93" s="329"/>
      <c r="P93" s="329"/>
      <c r="Q93" s="329"/>
      <c r="R93" s="329"/>
      <c r="S93" s="330"/>
      <c r="T93" s="18"/>
    </row>
    <row r="94" spans="1:26" ht="57.75" customHeight="1" x14ac:dyDescent="0.15">
      <c r="A94" s="15"/>
      <c r="C94" s="222" t="s">
        <v>24</v>
      </c>
      <c r="D94" s="222"/>
      <c r="E94" s="222"/>
      <c r="F94" s="331" t="s">
        <v>150</v>
      </c>
      <c r="G94" s="332"/>
      <c r="H94" s="332"/>
      <c r="I94" s="332"/>
      <c r="J94" s="332"/>
      <c r="K94" s="332"/>
      <c r="L94" s="332"/>
      <c r="M94" s="332"/>
      <c r="N94" s="333" t="s">
        <v>153</v>
      </c>
      <c r="O94" s="334"/>
      <c r="P94" s="334"/>
      <c r="Q94" s="334"/>
      <c r="R94" s="334"/>
      <c r="S94" s="334"/>
      <c r="T94" s="18"/>
    </row>
    <row r="95" spans="1:26" ht="25.5" customHeight="1" x14ac:dyDescent="0.15">
      <c r="A95" s="15"/>
      <c r="C95" s="146" t="s">
        <v>23</v>
      </c>
      <c r="D95" s="221"/>
      <c r="E95" s="221"/>
      <c r="F95" s="221"/>
      <c r="G95" s="221"/>
      <c r="H95" s="221"/>
      <c r="I95" s="221"/>
      <c r="J95" s="221"/>
      <c r="K95" s="221"/>
      <c r="L95" s="221"/>
      <c r="M95" s="221"/>
      <c r="N95" s="328" t="s">
        <v>74</v>
      </c>
      <c r="O95" s="329"/>
      <c r="P95" s="329"/>
      <c r="Q95" s="329"/>
      <c r="R95" s="329"/>
      <c r="S95" s="330"/>
      <c r="T95" s="6"/>
    </row>
    <row r="96" spans="1:26" ht="30.75" customHeight="1" x14ac:dyDescent="0.15">
      <c r="A96" s="15"/>
      <c r="C96" s="229" t="s">
        <v>161</v>
      </c>
      <c r="D96" s="229"/>
      <c r="E96" s="229"/>
      <c r="F96" s="229"/>
      <c r="G96" s="229"/>
      <c r="H96" s="229"/>
      <c r="I96" s="229"/>
      <c r="J96" s="229"/>
      <c r="K96" s="229"/>
      <c r="L96" s="229"/>
      <c r="M96" s="229"/>
      <c r="N96" s="229"/>
      <c r="O96" s="229"/>
      <c r="P96" s="229"/>
      <c r="Q96" s="229"/>
      <c r="R96" s="229"/>
      <c r="S96" s="229"/>
      <c r="T96" s="6"/>
    </row>
    <row r="97" spans="1:24" x14ac:dyDescent="0.15">
      <c r="A97" s="15"/>
      <c r="B97" s="1" t="s">
        <v>22</v>
      </c>
      <c r="C97" s="61"/>
      <c r="D97" s="16"/>
      <c r="E97" s="16"/>
      <c r="F97" s="16"/>
      <c r="G97" s="16"/>
      <c r="H97" s="16"/>
      <c r="I97" s="16"/>
      <c r="J97" s="16"/>
      <c r="K97" s="16"/>
      <c r="L97" s="16"/>
      <c r="M97" s="16"/>
      <c r="N97" s="16"/>
      <c r="O97" s="16"/>
      <c r="P97" s="16"/>
      <c r="Q97" s="16"/>
      <c r="R97" s="16"/>
      <c r="S97" s="16"/>
      <c r="T97" s="6"/>
    </row>
    <row r="98" spans="1:24" x14ac:dyDescent="0.15">
      <c r="A98" s="15"/>
      <c r="C98" s="222" t="s">
        <v>103</v>
      </c>
      <c r="D98" s="222"/>
      <c r="E98" s="222"/>
      <c r="F98" s="222" t="s">
        <v>21</v>
      </c>
      <c r="G98" s="222"/>
      <c r="H98" s="222"/>
      <c r="I98" s="222"/>
      <c r="J98" s="222"/>
      <c r="K98" s="222"/>
      <c r="L98" s="222"/>
      <c r="M98" s="222"/>
      <c r="N98" s="222" t="s">
        <v>105</v>
      </c>
      <c r="O98" s="222"/>
      <c r="P98" s="222"/>
      <c r="Q98" s="222"/>
      <c r="R98" s="222"/>
      <c r="S98" s="222"/>
      <c r="T98" s="6"/>
    </row>
    <row r="99" spans="1:24" ht="25.5" customHeight="1" x14ac:dyDescent="0.15">
      <c r="A99" s="15"/>
      <c r="C99" s="231" t="s">
        <v>20</v>
      </c>
      <c r="D99" s="231"/>
      <c r="E99" s="231"/>
      <c r="F99" s="321" t="s">
        <v>95</v>
      </c>
      <c r="G99" s="322"/>
      <c r="H99" s="322"/>
      <c r="I99" s="322"/>
      <c r="J99" s="322"/>
      <c r="K99" s="322"/>
      <c r="L99" s="322"/>
      <c r="M99" s="323"/>
      <c r="N99" s="324">
        <v>55000</v>
      </c>
      <c r="O99" s="325"/>
      <c r="P99" s="325"/>
      <c r="Q99" s="325"/>
      <c r="R99" s="325"/>
      <c r="S99" s="325"/>
      <c r="T99" s="6"/>
    </row>
    <row r="100" spans="1:24" ht="25.5" customHeight="1" x14ac:dyDescent="0.15">
      <c r="A100" s="15"/>
      <c r="C100" s="231" t="s">
        <v>19</v>
      </c>
      <c r="D100" s="231"/>
      <c r="E100" s="231"/>
      <c r="F100" s="321" t="s">
        <v>99</v>
      </c>
      <c r="G100" s="322"/>
      <c r="H100" s="322"/>
      <c r="I100" s="322"/>
      <c r="J100" s="322"/>
      <c r="K100" s="322"/>
      <c r="L100" s="322"/>
      <c r="M100" s="323"/>
      <c r="N100" s="324">
        <v>120000</v>
      </c>
      <c r="O100" s="325"/>
      <c r="P100" s="325"/>
      <c r="Q100" s="325"/>
      <c r="R100" s="325"/>
      <c r="S100" s="325"/>
      <c r="T100" s="6"/>
    </row>
    <row r="101" spans="1:24" ht="25.5" customHeight="1" x14ac:dyDescent="0.15">
      <c r="A101" s="15"/>
      <c r="C101" s="231" t="s">
        <v>18</v>
      </c>
      <c r="D101" s="231"/>
      <c r="E101" s="231"/>
      <c r="F101" s="321" t="s">
        <v>82</v>
      </c>
      <c r="G101" s="322"/>
      <c r="H101" s="322"/>
      <c r="I101" s="322"/>
      <c r="J101" s="322"/>
      <c r="K101" s="322"/>
      <c r="L101" s="322"/>
      <c r="M101" s="323"/>
      <c r="N101" s="324">
        <v>10000</v>
      </c>
      <c r="O101" s="325"/>
      <c r="P101" s="325"/>
      <c r="Q101" s="325"/>
      <c r="R101" s="325"/>
      <c r="S101" s="325"/>
      <c r="T101" s="6"/>
    </row>
    <row r="102" spans="1:24" ht="25.5" customHeight="1" x14ac:dyDescent="0.15">
      <c r="A102" s="15"/>
      <c r="C102" s="231" t="s">
        <v>17</v>
      </c>
      <c r="D102" s="231"/>
      <c r="E102" s="231"/>
      <c r="F102" s="321" t="s">
        <v>129</v>
      </c>
      <c r="G102" s="322"/>
      <c r="H102" s="322"/>
      <c r="I102" s="322"/>
      <c r="J102" s="322"/>
      <c r="K102" s="322"/>
      <c r="L102" s="322"/>
      <c r="M102" s="323"/>
      <c r="N102" s="324">
        <v>15000</v>
      </c>
      <c r="O102" s="325"/>
      <c r="P102" s="325"/>
      <c r="Q102" s="325"/>
      <c r="R102" s="325"/>
      <c r="S102" s="325"/>
      <c r="T102" s="6"/>
      <c r="X102" s="16"/>
    </row>
    <row r="103" spans="1:24" ht="25.5" customHeight="1" x14ac:dyDescent="0.15">
      <c r="A103" s="15"/>
      <c r="C103" s="222" t="s">
        <v>16</v>
      </c>
      <c r="D103" s="222"/>
      <c r="E103" s="222"/>
      <c r="F103" s="222"/>
      <c r="G103" s="222"/>
      <c r="H103" s="222"/>
      <c r="I103" s="222"/>
      <c r="J103" s="222"/>
      <c r="K103" s="222"/>
      <c r="L103" s="222"/>
      <c r="M103" s="222"/>
      <c r="N103" s="324">
        <f>SUM(N99:S102)</f>
        <v>200000</v>
      </c>
      <c r="O103" s="325"/>
      <c r="P103" s="325"/>
      <c r="Q103" s="325"/>
      <c r="R103" s="325"/>
      <c r="S103" s="325"/>
      <c r="T103" s="6"/>
    </row>
    <row r="104" spans="1:24" ht="20.100000000000001" customHeight="1" x14ac:dyDescent="0.15">
      <c r="A104" s="15"/>
      <c r="C104" s="16"/>
      <c r="D104" s="16"/>
      <c r="E104" s="16"/>
      <c r="F104" s="16"/>
      <c r="G104" s="16"/>
      <c r="H104" s="16"/>
      <c r="I104" s="16"/>
      <c r="J104" s="16"/>
      <c r="K104" s="16"/>
      <c r="L104" s="16"/>
      <c r="M104" s="16"/>
      <c r="N104" s="16"/>
      <c r="O104" s="16"/>
      <c r="P104" s="16"/>
      <c r="Q104" s="16"/>
      <c r="R104" s="16"/>
      <c r="S104" s="16"/>
      <c r="T104" s="6"/>
    </row>
    <row r="105" spans="1:24" ht="20.100000000000001" customHeight="1" x14ac:dyDescent="0.15">
      <c r="A105" s="15"/>
      <c r="B105" s="1" t="s">
        <v>15</v>
      </c>
      <c r="C105" s="45"/>
      <c r="D105" s="16"/>
      <c r="E105" s="99" t="s">
        <v>73</v>
      </c>
      <c r="F105" s="16"/>
      <c r="G105" s="16"/>
      <c r="H105" s="16"/>
      <c r="I105" s="16"/>
      <c r="J105" s="16"/>
      <c r="K105" s="16"/>
      <c r="L105" s="16"/>
      <c r="M105" s="16"/>
      <c r="N105" s="16"/>
      <c r="O105" s="16"/>
      <c r="P105" s="16"/>
      <c r="Q105" s="16"/>
      <c r="R105" s="16"/>
      <c r="S105" s="16"/>
      <c r="T105" s="6"/>
    </row>
    <row r="106" spans="1:24" ht="11.25" customHeight="1" x14ac:dyDescent="0.15">
      <c r="A106" s="15"/>
      <c r="C106" s="16"/>
      <c r="D106" s="16"/>
      <c r="E106" s="16"/>
      <c r="F106" s="16"/>
      <c r="G106" s="16"/>
      <c r="H106" s="16"/>
      <c r="I106" s="16"/>
      <c r="J106" s="16"/>
      <c r="K106" s="16"/>
      <c r="L106" s="16"/>
      <c r="M106" s="16"/>
      <c r="N106" s="16"/>
      <c r="O106" s="16"/>
      <c r="P106" s="16"/>
      <c r="Q106" s="16"/>
      <c r="R106" s="16"/>
      <c r="S106" s="16"/>
      <c r="T106" s="6"/>
    </row>
    <row r="107" spans="1:24" ht="24" customHeight="1" x14ac:dyDescent="0.15">
      <c r="A107" s="15"/>
      <c r="C107" s="13" t="s">
        <v>14</v>
      </c>
      <c r="D107" s="317" t="s">
        <v>138</v>
      </c>
      <c r="E107" s="318"/>
      <c r="F107" s="318"/>
      <c r="G107" s="318"/>
      <c r="H107" s="318"/>
      <c r="I107" s="318"/>
      <c r="J107" s="13" t="s">
        <v>13</v>
      </c>
      <c r="K107" s="319" t="s">
        <v>132</v>
      </c>
      <c r="L107" s="320"/>
      <c r="M107" s="320"/>
      <c r="N107" s="320"/>
      <c r="O107" s="320"/>
      <c r="P107" s="320"/>
      <c r="Q107" s="320"/>
      <c r="R107" s="320"/>
      <c r="S107" s="320"/>
      <c r="T107" s="6"/>
    </row>
    <row r="108" spans="1:24" ht="24" customHeight="1" x14ac:dyDescent="0.15">
      <c r="A108" s="15"/>
      <c r="C108" s="14"/>
      <c r="D108" s="318"/>
      <c r="E108" s="318"/>
      <c r="F108" s="318"/>
      <c r="G108" s="318"/>
      <c r="H108" s="318"/>
      <c r="I108" s="318"/>
      <c r="J108" s="14"/>
      <c r="K108" s="320"/>
      <c r="L108" s="320"/>
      <c r="M108" s="320"/>
      <c r="N108" s="320"/>
      <c r="O108" s="320"/>
      <c r="P108" s="320"/>
      <c r="Q108" s="320"/>
      <c r="R108" s="320"/>
      <c r="S108" s="320"/>
      <c r="T108" s="6"/>
    </row>
    <row r="109" spans="1:24" ht="24" customHeight="1" x14ac:dyDescent="0.15">
      <c r="A109" s="15"/>
      <c r="C109" s="13" t="s">
        <v>12</v>
      </c>
      <c r="D109" s="317" t="s">
        <v>143</v>
      </c>
      <c r="E109" s="318"/>
      <c r="F109" s="318"/>
      <c r="G109" s="318"/>
      <c r="H109" s="318"/>
      <c r="I109" s="318"/>
      <c r="J109" s="13" t="s">
        <v>11</v>
      </c>
      <c r="K109" s="319" t="s">
        <v>163</v>
      </c>
      <c r="L109" s="320"/>
      <c r="M109" s="320"/>
      <c r="N109" s="320"/>
      <c r="O109" s="320"/>
      <c r="P109" s="320"/>
      <c r="Q109" s="320"/>
      <c r="R109" s="320"/>
      <c r="S109" s="320"/>
      <c r="T109" s="6"/>
    </row>
    <row r="110" spans="1:24" ht="24" customHeight="1" x14ac:dyDescent="0.15">
      <c r="A110" s="15"/>
      <c r="C110" s="14"/>
      <c r="D110" s="318"/>
      <c r="E110" s="318"/>
      <c r="F110" s="318"/>
      <c r="G110" s="318"/>
      <c r="H110" s="318"/>
      <c r="I110" s="318"/>
      <c r="J110" s="14"/>
      <c r="K110" s="320"/>
      <c r="L110" s="320"/>
      <c r="M110" s="320"/>
      <c r="N110" s="320"/>
      <c r="O110" s="320"/>
      <c r="P110" s="320"/>
      <c r="Q110" s="320"/>
      <c r="R110" s="320"/>
      <c r="S110" s="320"/>
      <c r="T110" s="6"/>
    </row>
    <row r="111" spans="1:24" ht="24" customHeight="1" x14ac:dyDescent="0.15">
      <c r="A111" s="15"/>
      <c r="C111" s="13" t="s">
        <v>10</v>
      </c>
      <c r="D111" s="317" t="s">
        <v>140</v>
      </c>
      <c r="E111" s="318"/>
      <c r="F111" s="318"/>
      <c r="G111" s="318"/>
      <c r="H111" s="318"/>
      <c r="I111" s="318"/>
      <c r="J111" s="13" t="s">
        <v>9</v>
      </c>
      <c r="K111" s="319" t="s">
        <v>93</v>
      </c>
      <c r="L111" s="320"/>
      <c r="M111" s="320"/>
      <c r="N111" s="320"/>
      <c r="O111" s="320"/>
      <c r="P111" s="320"/>
      <c r="Q111" s="320"/>
      <c r="R111" s="320"/>
      <c r="S111" s="320"/>
      <c r="T111" s="6"/>
    </row>
    <row r="112" spans="1:24" ht="24" customHeight="1" x14ac:dyDescent="0.15">
      <c r="A112" s="10"/>
      <c r="C112" s="14"/>
      <c r="D112" s="318"/>
      <c r="E112" s="318"/>
      <c r="F112" s="318"/>
      <c r="G112" s="318"/>
      <c r="H112" s="318"/>
      <c r="I112" s="318"/>
      <c r="J112" s="14"/>
      <c r="K112" s="320"/>
      <c r="L112" s="320"/>
      <c r="M112" s="320"/>
      <c r="N112" s="320"/>
      <c r="O112" s="320"/>
      <c r="P112" s="320"/>
      <c r="Q112" s="320"/>
      <c r="R112" s="320"/>
      <c r="S112" s="320"/>
      <c r="T112" s="6"/>
    </row>
    <row r="113" spans="1:20" ht="24" customHeight="1" x14ac:dyDescent="0.15">
      <c r="A113" s="10"/>
      <c r="C113" s="13" t="s">
        <v>8</v>
      </c>
      <c r="D113" s="317" t="s">
        <v>139</v>
      </c>
      <c r="E113" s="318"/>
      <c r="F113" s="318"/>
      <c r="G113" s="318"/>
      <c r="H113" s="318"/>
      <c r="I113" s="318"/>
      <c r="J113" s="13" t="s">
        <v>7</v>
      </c>
      <c r="K113" s="319" t="s">
        <v>131</v>
      </c>
      <c r="L113" s="320"/>
      <c r="M113" s="320"/>
      <c r="N113" s="320"/>
      <c r="O113" s="320"/>
      <c r="P113" s="320"/>
      <c r="Q113" s="320"/>
      <c r="R113" s="320"/>
      <c r="S113" s="320"/>
      <c r="T113" s="6"/>
    </row>
    <row r="114" spans="1:20" ht="24" customHeight="1" x14ac:dyDescent="0.15">
      <c r="A114" s="10"/>
      <c r="C114" s="14"/>
      <c r="D114" s="318"/>
      <c r="E114" s="318"/>
      <c r="F114" s="318"/>
      <c r="G114" s="318"/>
      <c r="H114" s="318"/>
      <c r="I114" s="318"/>
      <c r="J114" s="14"/>
      <c r="K114" s="320"/>
      <c r="L114" s="320"/>
      <c r="M114" s="320"/>
      <c r="N114" s="320"/>
      <c r="O114" s="320"/>
      <c r="P114" s="320"/>
      <c r="Q114" s="320"/>
      <c r="R114" s="320"/>
      <c r="S114" s="320"/>
      <c r="T114" s="6"/>
    </row>
    <row r="115" spans="1:20" ht="24" customHeight="1" x14ac:dyDescent="0.15">
      <c r="A115" s="10"/>
      <c r="C115" s="13" t="s">
        <v>6</v>
      </c>
      <c r="D115" s="317" t="s">
        <v>134</v>
      </c>
      <c r="E115" s="318"/>
      <c r="F115" s="318"/>
      <c r="G115" s="318"/>
      <c r="H115" s="318"/>
      <c r="I115" s="318"/>
      <c r="J115" s="13" t="s">
        <v>5</v>
      </c>
      <c r="K115" s="319" t="s">
        <v>135</v>
      </c>
      <c r="L115" s="320"/>
      <c r="M115" s="320"/>
      <c r="N115" s="320"/>
      <c r="O115" s="320"/>
      <c r="P115" s="320"/>
      <c r="Q115" s="320"/>
      <c r="R115" s="320"/>
      <c r="S115" s="320"/>
      <c r="T115" s="6"/>
    </row>
    <row r="116" spans="1:20" ht="24" customHeight="1" x14ac:dyDescent="0.15">
      <c r="A116" s="10"/>
      <c r="C116" s="14"/>
      <c r="D116" s="318"/>
      <c r="E116" s="318"/>
      <c r="F116" s="318"/>
      <c r="G116" s="318"/>
      <c r="H116" s="318"/>
      <c r="I116" s="318"/>
      <c r="J116" s="14"/>
      <c r="K116" s="320"/>
      <c r="L116" s="320"/>
      <c r="M116" s="320"/>
      <c r="N116" s="320"/>
      <c r="O116" s="320"/>
      <c r="P116" s="320"/>
      <c r="Q116" s="320"/>
      <c r="R116" s="320"/>
      <c r="S116" s="320"/>
      <c r="T116" s="6"/>
    </row>
    <row r="117" spans="1:20" ht="24" customHeight="1" x14ac:dyDescent="0.15">
      <c r="A117" s="10"/>
      <c r="C117" s="13" t="s">
        <v>4</v>
      </c>
      <c r="D117" s="317" t="s">
        <v>92</v>
      </c>
      <c r="E117" s="318"/>
      <c r="F117" s="318"/>
      <c r="G117" s="318"/>
      <c r="H117" s="318"/>
      <c r="I117" s="318"/>
      <c r="J117" s="13" t="s">
        <v>3</v>
      </c>
      <c r="K117" s="319" t="s">
        <v>133</v>
      </c>
      <c r="L117" s="320"/>
      <c r="M117" s="320"/>
      <c r="N117" s="320"/>
      <c r="O117" s="320"/>
      <c r="P117" s="320"/>
      <c r="Q117" s="320"/>
      <c r="R117" s="320"/>
      <c r="S117" s="320"/>
      <c r="T117" s="6"/>
    </row>
    <row r="118" spans="1:20" ht="24" customHeight="1" x14ac:dyDescent="0.15">
      <c r="A118" s="10"/>
      <c r="C118" s="12"/>
      <c r="D118" s="318"/>
      <c r="E118" s="318"/>
      <c r="F118" s="318"/>
      <c r="G118" s="318"/>
      <c r="H118" s="318"/>
      <c r="I118" s="318"/>
      <c r="J118" s="12"/>
      <c r="K118" s="320"/>
      <c r="L118" s="320"/>
      <c r="M118" s="320"/>
      <c r="N118" s="320"/>
      <c r="O118" s="320"/>
      <c r="P118" s="320"/>
      <c r="Q118" s="320"/>
      <c r="R118" s="320"/>
      <c r="S118" s="320"/>
      <c r="T118" s="6"/>
    </row>
    <row r="119" spans="1:20" ht="15" x14ac:dyDescent="0.15">
      <c r="A119" s="10"/>
      <c r="B119" s="9"/>
      <c r="C119" s="100" t="s">
        <v>94</v>
      </c>
      <c r="T119" s="6"/>
    </row>
    <row r="120" spans="1:20" ht="17.25" customHeight="1" x14ac:dyDescent="0.15">
      <c r="A120" s="10"/>
      <c r="B120" s="9"/>
      <c r="C120" s="8" t="s">
        <v>1</v>
      </c>
      <c r="D120" s="1" t="s">
        <v>0</v>
      </c>
      <c r="F120" s="7"/>
      <c r="G120" s="7"/>
      <c r="H120" s="7"/>
      <c r="I120" s="7"/>
      <c r="J120" s="7"/>
      <c r="K120" s="7"/>
      <c r="L120" s="7"/>
      <c r="M120" s="7"/>
      <c r="N120" s="7"/>
      <c r="O120" s="7"/>
      <c r="P120" s="7"/>
      <c r="Q120" s="7"/>
      <c r="R120" s="7"/>
      <c r="S120" s="7"/>
      <c r="T120" s="6"/>
    </row>
    <row r="121" spans="1:20" ht="13.5" customHeight="1" x14ac:dyDescent="0.15">
      <c r="A121" s="5"/>
      <c r="B121" s="46"/>
      <c r="C121" s="46"/>
      <c r="D121" s="46"/>
      <c r="E121" s="46"/>
      <c r="F121" s="3"/>
      <c r="G121" s="3"/>
      <c r="H121" s="3"/>
      <c r="I121" s="3"/>
      <c r="J121" s="3"/>
      <c r="K121" s="3"/>
      <c r="L121" s="3"/>
      <c r="M121" s="3"/>
      <c r="N121" s="3"/>
      <c r="O121" s="3"/>
      <c r="P121" s="3"/>
      <c r="Q121" s="3"/>
      <c r="R121" s="3"/>
      <c r="S121" s="3"/>
      <c r="T121" s="2"/>
    </row>
    <row r="156" s="1" customFormat="1" ht="13.5" customHeight="1" x14ac:dyDescent="0.15"/>
    <row r="157" s="1" customFormat="1" ht="15" customHeight="1" x14ac:dyDescent="0.15"/>
    <row r="158" s="1" customFormat="1" ht="15" customHeight="1" x14ac:dyDescent="0.15"/>
    <row r="159" s="1" customFormat="1" ht="15" customHeight="1" x14ac:dyDescent="0.15"/>
    <row r="163" s="1" customFormat="1" ht="13.5" customHeight="1" x14ac:dyDescent="0.15"/>
    <row r="182" s="1" customFormat="1" ht="13.5" customHeight="1" x14ac:dyDescent="0.15"/>
    <row r="210" s="1" customFormat="1" ht="13.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21" s="1" customFormat="1" ht="13.5" customHeight="1" x14ac:dyDescent="0.15"/>
    <row r="239" s="1" customFormat="1" ht="13.5" customHeight="1" x14ac:dyDescent="0.15"/>
    <row r="267" s="1" customFormat="1" ht="17.25" customHeight="1" x14ac:dyDescent="0.15"/>
    <row r="268" s="1" customFormat="1" ht="17.25" customHeight="1" x14ac:dyDescent="0.15"/>
    <row r="271" s="1" customFormat="1" ht="13.5" customHeight="1" x14ac:dyDescent="0.15"/>
    <row r="272" s="1" customFormat="1" ht="15" customHeight="1" x14ac:dyDescent="0.15"/>
    <row r="273" s="1" customFormat="1" ht="15" customHeight="1" x14ac:dyDescent="0.15"/>
    <row r="274" s="1" customFormat="1" ht="15" customHeight="1" x14ac:dyDescent="0.15"/>
    <row r="279" s="1" customFormat="1" ht="13.5" customHeight="1" x14ac:dyDescent="0.15"/>
    <row r="302" s="1" customFormat="1" ht="13.5" customHeight="1" x14ac:dyDescent="0.15"/>
    <row r="325" s="1" customFormat="1" ht="18" customHeight="1" x14ac:dyDescent="0.15"/>
    <row r="326" s="1" customFormat="1" ht="18" customHeight="1" x14ac:dyDescent="0.15"/>
    <row r="327" s="1" customFormat="1" ht="18" customHeight="1" x14ac:dyDescent="0.15"/>
    <row r="334" s="1" customFormat="1" ht="15.75" customHeight="1" x14ac:dyDescent="0.15"/>
    <row r="335" s="1" customFormat="1" ht="15.75" customHeight="1" x14ac:dyDescent="0.15"/>
    <row r="336" s="1" customFormat="1" ht="15.75" customHeight="1" x14ac:dyDescent="0.15"/>
    <row r="337" s="1" customFormat="1" ht="15.75" customHeight="1" x14ac:dyDescent="0.15"/>
    <row r="338" s="1" customFormat="1" ht="15.75" customHeight="1" x14ac:dyDescent="0.15"/>
    <row r="339" s="1" customFormat="1" ht="15.75" customHeight="1" x14ac:dyDescent="0.15"/>
    <row r="340" s="1" customFormat="1" ht="15.75" customHeight="1" x14ac:dyDescent="0.15"/>
    <row r="341" s="1" customFormat="1" ht="15.75" customHeight="1" x14ac:dyDescent="0.15"/>
    <row r="342" s="1" customFormat="1" ht="15.75" customHeight="1" x14ac:dyDescent="0.15"/>
    <row r="343" s="1" customFormat="1" ht="15.75" customHeight="1" x14ac:dyDescent="0.15"/>
    <row r="344" s="1" customFormat="1" ht="15.75" customHeight="1" x14ac:dyDescent="0.15"/>
    <row r="345" s="1" customFormat="1" ht="15.75" customHeight="1" x14ac:dyDescent="0.15"/>
    <row r="346" s="1" customFormat="1" ht="15.75" customHeight="1" x14ac:dyDescent="0.15"/>
    <row r="347" s="1" customFormat="1" ht="15.75" customHeight="1" x14ac:dyDescent="0.15"/>
    <row r="348" s="1" customFormat="1" ht="15.75" customHeight="1" x14ac:dyDescent="0.15"/>
    <row r="349" s="1" customFormat="1" ht="15.75" customHeight="1" x14ac:dyDescent="0.15"/>
    <row r="350" s="1" customFormat="1" ht="15.75" customHeight="1" x14ac:dyDescent="0.15"/>
    <row r="351" s="1" customFormat="1" ht="15.75" customHeight="1" x14ac:dyDescent="0.15"/>
    <row r="352" s="1" customFormat="1" ht="15.75" customHeight="1" x14ac:dyDescent="0.15"/>
    <row r="353" s="1" customFormat="1" ht="15.75" customHeight="1" x14ac:dyDescent="0.15"/>
    <row r="354" s="1" customFormat="1" ht="15.75" customHeight="1" x14ac:dyDescent="0.15"/>
    <row r="355" s="1" customFormat="1" ht="15.75" customHeight="1" x14ac:dyDescent="0.15"/>
    <row r="356" s="1" customFormat="1" ht="15.75" customHeight="1" x14ac:dyDescent="0.15"/>
    <row r="357" s="1" customFormat="1" ht="15.75" customHeight="1" x14ac:dyDescent="0.15"/>
    <row r="361" s="1" customFormat="1" ht="13.5" customHeight="1" x14ac:dyDescent="0.15"/>
    <row r="403" s="1" customFormat="1" ht="13.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8" s="1" customFormat="1" ht="13.5" customHeight="1" x14ac:dyDescent="0.15"/>
    <row r="446" s="1" customFormat="1" ht="18" customHeight="1" x14ac:dyDescent="0.15"/>
    <row r="447" s="1" customFormat="1" ht="18" customHeight="1" x14ac:dyDescent="0.15"/>
    <row r="450" s="1" customFormat="1" ht="18" customHeight="1" x14ac:dyDescent="0.15"/>
    <row r="451" s="1" customFormat="1" ht="18" customHeight="1" x14ac:dyDescent="0.15"/>
    <row r="452" s="1" customFormat="1" ht="18" customHeight="1" x14ac:dyDescent="0.15"/>
    <row r="453" s="1" customFormat="1" ht="15" customHeight="1" x14ac:dyDescent="0.15"/>
    <row r="455" s="1" customFormat="1" ht="18" customHeight="1" x14ac:dyDescent="0.15"/>
    <row r="456" s="1" customFormat="1" ht="18" customHeight="1" x14ac:dyDescent="0.15"/>
    <row r="457" s="1" customFormat="1" ht="18" customHeight="1" x14ac:dyDescent="0.15"/>
    <row r="459" s="1" customFormat="1" ht="18" customHeight="1" x14ac:dyDescent="0.15"/>
    <row r="460" s="1" customFormat="1" ht="18" customHeight="1" x14ac:dyDescent="0.15"/>
    <row r="461" s="1" customFormat="1" ht="18" customHeight="1" x14ac:dyDescent="0.15"/>
    <row r="464" s="1" customFormat="1" ht="18" customHeight="1" x14ac:dyDescent="0.15"/>
    <row r="465" s="1" customFormat="1" ht="18" customHeight="1" x14ac:dyDescent="0.15"/>
    <row r="466" s="1" customFormat="1" ht="18" customHeight="1" x14ac:dyDescent="0.15"/>
    <row r="469" s="1" customFormat="1" ht="18" customHeight="1" x14ac:dyDescent="0.15"/>
    <row r="470" s="1" customFormat="1" ht="18" customHeight="1" x14ac:dyDescent="0.15"/>
    <row r="471" s="1" customFormat="1" ht="18" customHeight="1" x14ac:dyDescent="0.15"/>
    <row r="472" s="1" customFormat="1" ht="18" customHeight="1" x14ac:dyDescent="0.15"/>
    <row r="476" s="1" customFormat="1" ht="13.5" customHeight="1" x14ac:dyDescent="0.15"/>
    <row r="508" s="1" customFormat="1" ht="18" customHeight="1" x14ac:dyDescent="0.15"/>
    <row r="509" s="1" customFormat="1" ht="18"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8" s="1" customFormat="1" ht="13.5" customHeight="1" x14ac:dyDescent="0.15"/>
    <row r="524" s="1" customFormat="1" ht="18" customHeight="1" x14ac:dyDescent="0.15"/>
    <row r="525" s="1" customFormat="1" ht="18" customHeight="1" x14ac:dyDescent="0.15"/>
    <row r="526" s="1" customFormat="1" ht="18" customHeight="1" x14ac:dyDescent="0.15"/>
    <row r="527" s="1" customFormat="1" ht="18" customHeight="1" x14ac:dyDescent="0.15"/>
    <row r="528" s="1" customFormat="1" ht="18" customHeight="1" x14ac:dyDescent="0.15"/>
    <row r="534" s="1" customFormat="1" ht="13.5" customHeight="1" x14ac:dyDescent="0.15"/>
    <row r="547" s="1" customFormat="1" ht="18" customHeight="1" x14ac:dyDescent="0.15"/>
    <row r="548" s="1" customFormat="1" ht="18" customHeight="1" x14ac:dyDescent="0.15"/>
    <row r="549" s="1" customFormat="1" ht="18" customHeight="1" x14ac:dyDescent="0.15"/>
    <row r="550" s="1" customFormat="1" ht="18" customHeight="1" x14ac:dyDescent="0.15"/>
    <row r="551" s="1" customFormat="1" ht="18" customHeight="1" x14ac:dyDescent="0.15"/>
    <row r="552" s="1" customFormat="1" ht="18" customHeight="1" x14ac:dyDescent="0.15"/>
    <row r="553" s="1" customFormat="1" ht="8.25" customHeight="1" x14ac:dyDescent="0.15"/>
    <row r="569" s="1" customFormat="1" ht="18" customHeight="1" x14ac:dyDescent="0.15"/>
    <row r="570" s="1" customFormat="1" ht="17.25" customHeight="1" x14ac:dyDescent="0.15"/>
    <row r="571" s="1" customFormat="1" ht="17.25" customHeight="1" x14ac:dyDescent="0.15"/>
    <row r="572" s="1" customFormat="1" ht="17.25" customHeight="1" x14ac:dyDescent="0.15"/>
    <row r="573" s="1" customFormat="1" ht="17.25" customHeight="1" x14ac:dyDescent="0.15"/>
    <row r="574" s="1" customFormat="1" ht="17.25" customHeight="1" x14ac:dyDescent="0.15"/>
    <row r="575" s="1" customFormat="1" ht="17.25" customHeight="1" x14ac:dyDescent="0.15"/>
    <row r="576" s="1" customFormat="1" ht="17.25" customHeight="1" x14ac:dyDescent="0.15"/>
    <row r="577" s="1" customFormat="1" ht="17.25" customHeight="1" x14ac:dyDescent="0.15"/>
    <row r="578" s="1" customFormat="1" ht="17.25" customHeight="1" x14ac:dyDescent="0.15"/>
    <row r="579" s="1" customFormat="1" ht="17.25" customHeight="1" x14ac:dyDescent="0.15"/>
    <row r="580" s="1" customFormat="1" ht="17.25" customHeight="1" x14ac:dyDescent="0.15"/>
    <row r="581" s="1" customFormat="1" ht="17.25" customHeight="1" x14ac:dyDescent="0.15"/>
    <row r="582" s="1" customFormat="1" ht="17.25" customHeight="1" x14ac:dyDescent="0.15"/>
    <row r="583" s="1" customFormat="1" ht="17.25" customHeight="1" x14ac:dyDescent="0.15"/>
    <row r="584" s="1" customFormat="1" ht="17.25" customHeight="1" x14ac:dyDescent="0.15"/>
    <row r="585" s="1" customFormat="1" ht="17.25" customHeight="1" x14ac:dyDescent="0.15"/>
    <row r="586" s="1" customFormat="1" ht="17.25" customHeight="1" x14ac:dyDescent="0.15"/>
    <row r="590" s="1" customFormat="1" ht="18" customHeight="1" x14ac:dyDescent="0.15"/>
    <row r="591" s="1" customFormat="1" ht="18" customHeight="1" x14ac:dyDescent="0.15"/>
    <row r="592" s="1" customFormat="1" ht="18" customHeight="1" x14ac:dyDescent="0.15"/>
    <row r="593" s="1" customFormat="1" ht="18" customHeight="1" x14ac:dyDescent="0.15"/>
    <row r="594" s="1" customFormat="1" ht="18" customHeight="1" x14ac:dyDescent="0.15"/>
    <row r="595" s="1" customFormat="1" ht="18" customHeight="1" x14ac:dyDescent="0.15"/>
    <row r="596" s="1" customFormat="1" ht="18" customHeight="1" x14ac:dyDescent="0.15"/>
    <row r="597" s="1" customFormat="1" ht="18" customHeight="1" x14ac:dyDescent="0.15"/>
    <row r="598" s="1" customFormat="1" ht="18" customHeight="1" x14ac:dyDescent="0.15"/>
    <row r="599" s="1" customFormat="1" ht="18" customHeight="1" x14ac:dyDescent="0.15"/>
    <row r="600" s="1" customFormat="1" ht="18" customHeight="1" x14ac:dyDescent="0.15"/>
    <row r="601" s="1" customFormat="1" ht="18" customHeight="1" x14ac:dyDescent="0.15"/>
    <row r="602" s="1" customFormat="1" ht="18" customHeight="1" x14ac:dyDescent="0.15"/>
    <row r="603" s="1" customFormat="1" ht="18" customHeight="1" x14ac:dyDescent="0.15"/>
    <row r="604" s="1" customFormat="1" ht="18" customHeight="1" x14ac:dyDescent="0.15"/>
    <row r="605" s="1" customFormat="1" ht="18" customHeight="1" x14ac:dyDescent="0.15"/>
    <row r="606" s="1" customFormat="1" ht="18" customHeight="1" x14ac:dyDescent="0.15"/>
    <row r="607" s="1" customFormat="1" ht="18" customHeight="1" x14ac:dyDescent="0.15"/>
    <row r="608" s="1" customFormat="1" ht="18" customHeight="1" x14ac:dyDescent="0.15"/>
    <row r="609" s="1" customFormat="1" ht="18" customHeight="1" x14ac:dyDescent="0.15"/>
    <row r="610" s="1" customFormat="1" ht="18" customHeight="1" x14ac:dyDescent="0.15"/>
    <row r="611" s="1" customFormat="1" ht="18" customHeight="1" x14ac:dyDescent="0.15"/>
    <row r="612" s="1" customFormat="1" ht="18" customHeight="1" x14ac:dyDescent="0.15"/>
    <row r="613" s="1" customFormat="1" ht="18" customHeight="1" x14ac:dyDescent="0.15"/>
    <row r="614" s="1" customFormat="1" ht="18" customHeight="1" x14ac:dyDescent="0.15"/>
    <row r="615" s="1" customFormat="1" ht="18" customHeight="1" x14ac:dyDescent="0.15"/>
    <row r="616" s="1" customFormat="1" ht="18" customHeight="1" x14ac:dyDescent="0.15"/>
    <row r="617" s="1" customFormat="1" ht="18" customHeight="1" x14ac:dyDescent="0.15"/>
    <row r="618" s="1" customFormat="1" ht="18" customHeight="1" x14ac:dyDescent="0.15"/>
    <row r="619" s="1" customFormat="1" ht="18" customHeight="1" x14ac:dyDescent="0.15"/>
    <row r="620" s="1" customFormat="1" ht="18" customHeight="1" x14ac:dyDescent="0.15"/>
    <row r="621" s="1" customFormat="1" ht="18" customHeight="1" x14ac:dyDescent="0.15"/>
    <row r="622" s="1" customFormat="1" ht="18" customHeight="1" x14ac:dyDescent="0.15"/>
    <row r="623" s="1" customFormat="1" ht="18" customHeight="1" x14ac:dyDescent="0.15"/>
    <row r="624" s="1" customFormat="1" ht="18" customHeight="1" x14ac:dyDescent="0.15"/>
    <row r="625" s="1" customFormat="1" ht="18" customHeight="1" x14ac:dyDescent="0.15"/>
    <row r="626" s="1" customFormat="1" ht="18" customHeight="1" x14ac:dyDescent="0.15"/>
    <row r="627" s="1" customFormat="1" ht="18" customHeight="1" x14ac:dyDescent="0.15"/>
    <row r="628" s="1" customFormat="1" ht="18" customHeight="1" x14ac:dyDescent="0.15"/>
    <row r="629" s="1" customFormat="1" ht="18" customHeight="1" x14ac:dyDescent="0.15"/>
    <row r="630" s="1" customFormat="1" ht="18" customHeight="1" x14ac:dyDescent="0.15"/>
    <row r="631" s="1" customFormat="1" ht="18" customHeight="1" x14ac:dyDescent="0.15"/>
    <row r="632" s="1" customFormat="1" ht="18" customHeight="1" x14ac:dyDescent="0.15"/>
    <row r="633" s="1" customFormat="1" ht="18" customHeight="1" x14ac:dyDescent="0.15"/>
    <row r="634" s="1" customFormat="1" ht="18" customHeight="1" x14ac:dyDescent="0.15"/>
    <row r="635" s="1" customFormat="1" ht="18" customHeight="1" x14ac:dyDescent="0.15"/>
    <row r="636" s="1" customFormat="1" ht="13.5" customHeight="1" x14ac:dyDescent="0.15"/>
    <row r="637" s="1" customFormat="1" ht="13.5" customHeight="1" x14ac:dyDescent="0.15"/>
    <row r="638" s="1" customFormat="1" ht="13.5" customHeight="1" x14ac:dyDescent="0.15"/>
    <row r="639" s="1" customFormat="1" ht="13.5" customHeight="1" x14ac:dyDescent="0.15"/>
    <row r="640" s="1" customFormat="1" ht="13.5" customHeight="1" x14ac:dyDescent="0.15"/>
    <row r="641" s="1" customFormat="1" ht="13.5" customHeight="1" x14ac:dyDescent="0.15"/>
    <row r="642" s="1" customFormat="1" ht="13.5" customHeight="1" x14ac:dyDescent="0.15"/>
    <row r="643" s="1" customFormat="1" ht="13.5" customHeight="1" x14ac:dyDescent="0.15"/>
    <row r="644" s="1" customFormat="1" ht="13.5" customHeight="1" x14ac:dyDescent="0.15"/>
    <row r="645" s="1" customFormat="1" ht="13.5" customHeight="1" x14ac:dyDescent="0.15"/>
    <row r="646" s="1" customFormat="1" ht="13.5" customHeight="1" x14ac:dyDescent="0.15"/>
    <row r="647" s="1" customFormat="1" ht="13.5" customHeight="1" x14ac:dyDescent="0.15"/>
    <row r="648" s="1" customFormat="1" ht="13.5" customHeight="1" x14ac:dyDescent="0.15"/>
    <row r="649" s="1" customFormat="1" ht="13.5" customHeight="1" x14ac:dyDescent="0.15"/>
    <row r="650" s="1" customFormat="1" ht="13.5" customHeight="1" x14ac:dyDescent="0.15"/>
    <row r="651" s="1" customFormat="1" ht="13.5" customHeight="1" x14ac:dyDescent="0.15"/>
    <row r="652" s="1" customFormat="1" ht="13.5" customHeight="1" x14ac:dyDescent="0.15"/>
    <row r="653" s="1" customFormat="1" ht="13.5" customHeight="1" x14ac:dyDescent="0.15"/>
    <row r="654" s="1" customFormat="1" ht="13.5" customHeight="1" x14ac:dyDescent="0.15"/>
    <row r="655" s="1" customFormat="1" ht="13.5" customHeight="1" x14ac:dyDescent="0.15"/>
    <row r="656" s="1" customFormat="1" ht="13.5" customHeight="1" x14ac:dyDescent="0.15"/>
    <row r="657" s="1" customFormat="1" ht="13.5" customHeight="1" x14ac:dyDescent="0.15"/>
    <row r="658" s="1" customFormat="1" ht="13.5" customHeight="1" x14ac:dyDescent="0.15"/>
    <row r="659" s="1" customFormat="1" ht="13.5" customHeight="1" x14ac:dyDescent="0.15"/>
    <row r="660" s="1" customFormat="1" ht="13.5" customHeight="1" x14ac:dyDescent="0.15"/>
    <row r="661" s="1" customFormat="1" ht="13.5" customHeight="1" x14ac:dyDescent="0.15"/>
    <row r="662" s="1" customFormat="1" ht="13.5" customHeight="1" x14ac:dyDescent="0.15"/>
    <row r="663" s="1" customFormat="1" ht="13.5" customHeight="1" x14ac:dyDescent="0.15"/>
    <row r="664" s="1" customFormat="1" ht="13.5" customHeight="1" x14ac:dyDescent="0.15"/>
    <row r="665" s="1" customFormat="1" ht="13.5" customHeight="1" x14ac:dyDescent="0.15"/>
    <row r="666" s="1" customFormat="1" ht="13.5" customHeight="1" x14ac:dyDescent="0.15"/>
    <row r="667" s="1" customFormat="1" ht="13.5" customHeight="1" x14ac:dyDescent="0.15"/>
    <row r="668" s="1" customFormat="1" ht="13.5" customHeight="1" x14ac:dyDescent="0.15"/>
    <row r="669" s="1" customFormat="1" ht="13.5" customHeight="1" x14ac:dyDescent="0.15"/>
    <row r="670" s="1" customFormat="1" ht="13.5" customHeight="1" x14ac:dyDescent="0.15"/>
    <row r="671" s="1" customFormat="1" ht="13.5" customHeight="1" x14ac:dyDescent="0.15"/>
    <row r="672" s="1" customFormat="1" ht="13.5" customHeight="1" x14ac:dyDescent="0.15"/>
    <row r="673" s="1" customFormat="1" ht="13.5" customHeight="1" x14ac:dyDescent="0.15"/>
    <row r="674" s="1" customFormat="1" ht="13.5" customHeight="1" x14ac:dyDescent="0.15"/>
    <row r="675" s="1" customFormat="1" ht="13.5" customHeight="1" x14ac:dyDescent="0.15"/>
    <row r="676" s="1" customFormat="1" ht="13.5" customHeight="1" x14ac:dyDescent="0.15"/>
    <row r="677" s="1" customFormat="1" ht="13.5" customHeight="1" x14ac:dyDescent="0.15"/>
    <row r="678" s="1" customFormat="1" ht="13.5" customHeight="1" x14ac:dyDescent="0.15"/>
    <row r="679" s="1" customFormat="1" ht="13.5" customHeight="1" x14ac:dyDescent="0.15"/>
    <row r="680" s="1" customFormat="1" ht="13.5" customHeight="1" x14ac:dyDescent="0.15"/>
    <row r="681" s="1" customFormat="1" ht="13.5" customHeight="1" x14ac:dyDescent="0.15"/>
    <row r="682" s="1" customFormat="1" ht="13.5" customHeight="1" x14ac:dyDescent="0.15"/>
    <row r="683" s="1" customFormat="1" ht="13.5" customHeight="1" x14ac:dyDescent="0.15"/>
    <row r="684" s="1" customFormat="1" ht="13.5" customHeight="1" x14ac:dyDescent="0.15"/>
    <row r="685" s="1" customFormat="1" ht="13.5" customHeight="1" x14ac:dyDescent="0.15"/>
    <row r="686" s="1" customFormat="1" ht="13.5" customHeight="1" x14ac:dyDescent="0.15"/>
    <row r="687" s="1" customFormat="1" ht="13.5" customHeight="1" x14ac:dyDescent="0.15"/>
    <row r="688" s="1" customFormat="1" ht="13.5" customHeight="1" x14ac:dyDescent="0.15"/>
    <row r="689" s="1" customFormat="1" ht="13.5" customHeight="1" x14ac:dyDescent="0.15"/>
    <row r="690" s="1" customFormat="1" ht="13.5" customHeight="1" x14ac:dyDescent="0.15"/>
    <row r="691" s="1" customFormat="1" ht="13.5" customHeight="1" x14ac:dyDescent="0.15"/>
    <row r="692" s="1" customFormat="1" ht="13.5" customHeight="1" x14ac:dyDescent="0.15"/>
    <row r="693" s="1" customFormat="1" ht="13.5" customHeight="1" x14ac:dyDescent="0.15"/>
    <row r="694" s="1" customFormat="1" ht="13.5" customHeight="1" x14ac:dyDescent="0.15"/>
    <row r="695" s="1" customFormat="1" ht="13.5" customHeight="1" x14ac:dyDescent="0.15"/>
    <row r="696" s="1" customFormat="1" ht="13.5" customHeight="1" x14ac:dyDescent="0.15"/>
    <row r="697" s="1" customFormat="1" ht="13.5" customHeight="1" x14ac:dyDescent="0.15"/>
    <row r="698" s="1" customFormat="1" ht="13.5" customHeight="1" x14ac:dyDescent="0.15"/>
    <row r="699" s="1" customFormat="1" ht="13.5" customHeight="1" x14ac:dyDescent="0.15"/>
    <row r="700" s="1" customFormat="1" ht="13.5" customHeight="1" x14ac:dyDescent="0.15"/>
    <row r="701" s="1" customFormat="1" ht="27.75" customHeight="1" x14ac:dyDescent="0.15"/>
    <row r="702" s="1" customFormat="1" ht="125.25" customHeight="1" x14ac:dyDescent="0.15"/>
    <row r="703" s="1" customFormat="1" ht="125.25" customHeight="1" x14ac:dyDescent="0.15"/>
    <row r="704" s="1" customFormat="1" ht="125.25" customHeight="1" x14ac:dyDescent="0.15"/>
    <row r="705" s="1" customFormat="1" ht="125.25" customHeight="1" x14ac:dyDescent="0.15"/>
    <row r="706" s="1" customFormat="1" ht="125.25" customHeight="1" x14ac:dyDescent="0.15"/>
    <row r="707" s="1" customFormat="1" ht="125.25" customHeight="1" x14ac:dyDescent="0.15"/>
    <row r="708" s="1" customFormat="1" ht="13.5" customHeight="1" x14ac:dyDescent="0.15"/>
    <row r="709" s="1" customFormat="1" ht="13.5" customHeight="1" x14ac:dyDescent="0.15"/>
    <row r="710" s="1" customFormat="1" ht="13.5" customHeight="1" x14ac:dyDescent="0.15"/>
    <row r="711" s="1" customFormat="1" ht="27.75" customHeight="1" x14ac:dyDescent="0.15"/>
    <row r="712" s="1" customFormat="1" ht="125.25" customHeight="1" x14ac:dyDescent="0.15"/>
    <row r="713" s="1" customFormat="1" ht="125.25" customHeight="1" x14ac:dyDescent="0.15"/>
    <row r="714" s="1" customFormat="1" ht="125.25" customHeight="1" x14ac:dyDescent="0.15"/>
    <row r="715" s="1" customFormat="1" ht="125.25" customHeight="1" x14ac:dyDescent="0.15"/>
    <row r="716" s="1" customFormat="1" ht="125.25" customHeight="1" x14ac:dyDescent="0.15"/>
    <row r="717" s="1" customFormat="1" ht="125.25" customHeight="1" x14ac:dyDescent="0.15"/>
    <row r="722" s="1" customFormat="1" ht="13.5" customHeight="1" x14ac:dyDescent="0.15"/>
    <row r="730" s="1" customFormat="1" ht="18" customHeight="1" x14ac:dyDescent="0.15"/>
    <row r="731" s="1" customFormat="1" ht="18" customHeight="1" x14ac:dyDescent="0.15"/>
    <row r="732" s="1" customFormat="1" ht="18" customHeight="1" x14ac:dyDescent="0.15"/>
    <row r="733" s="1" customFormat="1" ht="18" customHeight="1" x14ac:dyDescent="0.15"/>
    <row r="734" s="1" customFormat="1" ht="18" customHeight="1" x14ac:dyDescent="0.15"/>
    <row r="735" s="1" customFormat="1" ht="18" customHeight="1" x14ac:dyDescent="0.15"/>
    <row r="746" s="1" customFormat="1" ht="18.75" customHeight="1" x14ac:dyDescent="0.15"/>
    <row r="747" s="1" customFormat="1" ht="18.75" customHeight="1" x14ac:dyDescent="0.15"/>
    <row r="748" s="1" customFormat="1" ht="18.75" customHeight="1" x14ac:dyDescent="0.15"/>
    <row r="749" s="1" customFormat="1" ht="18.75" customHeight="1" x14ac:dyDescent="0.15"/>
    <row r="750" s="1" customFormat="1" ht="18.75" customHeight="1" x14ac:dyDescent="0.15"/>
    <row r="751" s="1" customFormat="1" ht="18.75" customHeight="1" x14ac:dyDescent="0.15"/>
    <row r="762" s="1" customFormat="1" ht="18.75" customHeight="1" x14ac:dyDescent="0.15"/>
    <row r="763" s="1" customFormat="1" ht="18.75" customHeight="1" x14ac:dyDescent="0.15"/>
    <row r="764" s="1" customFormat="1" ht="18.75" customHeight="1" x14ac:dyDescent="0.15"/>
    <row r="765" s="1" customFormat="1" ht="18.75" customHeight="1" x14ac:dyDescent="0.15"/>
    <row r="766" s="1" customFormat="1" ht="18.75" customHeight="1" x14ac:dyDescent="0.15"/>
    <row r="767" s="1" customFormat="1" ht="18.75" customHeight="1" x14ac:dyDescent="0.15"/>
    <row r="768" s="1" customFormat="1" ht="13.5" customHeight="1" x14ac:dyDescent="0.15"/>
    <row r="769" s="1" customFormat="1" ht="13.5" customHeight="1" x14ac:dyDescent="0.15"/>
    <row r="771" s="1" customFormat="1" ht="13.5" customHeight="1" x14ac:dyDescent="0.15"/>
    <row r="795" s="1" customFormat="1" ht="13.5" customHeight="1" x14ac:dyDescent="0.15"/>
    <row r="796" s="1" customFormat="1" ht="15" customHeight="1" x14ac:dyDescent="0.15"/>
    <row r="797" s="1" customFormat="1" ht="15" customHeight="1" x14ac:dyDescent="0.15"/>
    <row r="798" s="1" customFormat="1" ht="15" customHeight="1" x14ac:dyDescent="0.15"/>
    <row r="799" s="1" customFormat="1" ht="15" customHeight="1" x14ac:dyDescent="0.15"/>
    <row r="800" s="1" customFormat="1" ht="15" customHeight="1" x14ac:dyDescent="0.15"/>
    <row r="802" s="1" customFormat="1" ht="18" customHeight="1" x14ac:dyDescent="0.15"/>
    <row r="803" s="1" customFormat="1" ht="18" customHeight="1" x14ac:dyDescent="0.15"/>
    <row r="804" s="1" customFormat="1" ht="18" customHeight="1" x14ac:dyDescent="0.15"/>
    <row r="805" s="1" customFormat="1" ht="18" customHeight="1" x14ac:dyDescent="0.15"/>
    <row r="806" s="1" customFormat="1" ht="18" customHeight="1" x14ac:dyDescent="0.15"/>
    <row r="807" s="1" customFormat="1" ht="18" customHeight="1" x14ac:dyDescent="0.15"/>
    <row r="816" s="1" customFormat="1" ht="13.5" customHeight="1" x14ac:dyDescent="0.15"/>
    <row r="831" s="1" customFormat="1" ht="13.5" customHeight="1" x14ac:dyDescent="0.15"/>
    <row r="861" s="1" customFormat="1" ht="13.5" customHeight="1" x14ac:dyDescent="0.15"/>
    <row r="862" s="1" customFormat="1" ht="13.5" customHeight="1" x14ac:dyDescent="0.15"/>
    <row r="863" s="1" customFormat="1" ht="15" customHeight="1" x14ac:dyDescent="0.15"/>
    <row r="864" s="1" customFormat="1" ht="15" customHeight="1" x14ac:dyDescent="0.15"/>
    <row r="865" s="1" customFormat="1" ht="15" customHeight="1" x14ac:dyDescent="0.15"/>
    <row r="866" s="1" customFormat="1" ht="15" customHeight="1" x14ac:dyDescent="0.15"/>
    <row r="867" s="1" customFormat="1" ht="15" customHeight="1" x14ac:dyDescent="0.15"/>
    <row r="881" s="1" customFormat="1" ht="18" customHeight="1" x14ac:dyDescent="0.15"/>
    <row r="882" s="1" customFormat="1" ht="18" customHeight="1" x14ac:dyDescent="0.15"/>
    <row r="883" s="1" customFormat="1" ht="18" customHeight="1" x14ac:dyDescent="0.15"/>
    <row r="884" s="1" customFormat="1" ht="18" customHeight="1" x14ac:dyDescent="0.15"/>
    <row r="885" s="1" customFormat="1" ht="18" customHeight="1" x14ac:dyDescent="0.15"/>
    <row r="886" s="1" customFormat="1" ht="18" customHeight="1" x14ac:dyDescent="0.15"/>
    <row r="887" s="1" customFormat="1" ht="18" customHeight="1" x14ac:dyDescent="0.15"/>
    <row r="888" s="1" customFormat="1" ht="18" customHeight="1" x14ac:dyDescent="0.15"/>
    <row r="895" s="1" customFormat="1" ht="12.75" customHeight="1" x14ac:dyDescent="0.15"/>
  </sheetData>
  <sheetProtection sheet="1" objects="1" scenarios="1"/>
  <mergeCells count="170">
    <mergeCell ref="H24:S24"/>
    <mergeCell ref="K23:P23"/>
    <mergeCell ref="F98:M98"/>
    <mergeCell ref="N98:S98"/>
    <mergeCell ref="C99:E99"/>
    <mergeCell ref="F99:M99"/>
    <mergeCell ref="N99:S99"/>
    <mergeCell ref="C100:E100"/>
    <mergeCell ref="F100:M100"/>
    <mergeCell ref="N100:S100"/>
    <mergeCell ref="N92:S92"/>
    <mergeCell ref="C93:E93"/>
    <mergeCell ref="F93:M93"/>
    <mergeCell ref="N93:S93"/>
    <mergeCell ref="C94:E94"/>
    <mergeCell ref="F94:M94"/>
    <mergeCell ref="N94:S94"/>
    <mergeCell ref="C95:M95"/>
    <mergeCell ref="N95:S95"/>
    <mergeCell ref="C98:E98"/>
    <mergeCell ref="C96:S96"/>
    <mergeCell ref="A87:T87"/>
    <mergeCell ref="I89:J89"/>
    <mergeCell ref="K89:S89"/>
    <mergeCell ref="D115:I116"/>
    <mergeCell ref="K115:S116"/>
    <mergeCell ref="D117:I118"/>
    <mergeCell ref="K117:S118"/>
    <mergeCell ref="D109:I110"/>
    <mergeCell ref="K109:S110"/>
    <mergeCell ref="D111:I112"/>
    <mergeCell ref="K111:S112"/>
    <mergeCell ref="D113:I114"/>
    <mergeCell ref="K113:S114"/>
    <mergeCell ref="D107:I108"/>
    <mergeCell ref="K107:S108"/>
    <mergeCell ref="C101:E101"/>
    <mergeCell ref="F101:M101"/>
    <mergeCell ref="N101:S101"/>
    <mergeCell ref="C102:E102"/>
    <mergeCell ref="F102:M102"/>
    <mergeCell ref="N102:S102"/>
    <mergeCell ref="C103:M103"/>
    <mergeCell ref="N103:S103"/>
    <mergeCell ref="C92:E92"/>
    <mergeCell ref="F92:M92"/>
    <mergeCell ref="C80:E80"/>
    <mergeCell ref="C76:E76"/>
    <mergeCell ref="C77:E77"/>
    <mergeCell ref="C78:E78"/>
    <mergeCell ref="C79:E79"/>
    <mergeCell ref="A77:B78"/>
    <mergeCell ref="F77:N78"/>
    <mergeCell ref="A86:T86"/>
    <mergeCell ref="O77:T78"/>
    <mergeCell ref="A79:B80"/>
    <mergeCell ref="F79:N80"/>
    <mergeCell ref="O79:T80"/>
    <mergeCell ref="A81:T81"/>
    <mergeCell ref="R82:S82"/>
    <mergeCell ref="C73:E73"/>
    <mergeCell ref="C74:E74"/>
    <mergeCell ref="C75:E75"/>
    <mergeCell ref="A73:B74"/>
    <mergeCell ref="F73:N74"/>
    <mergeCell ref="O73:T74"/>
    <mergeCell ref="A75:B76"/>
    <mergeCell ref="F75:N76"/>
    <mergeCell ref="O75:T76"/>
    <mergeCell ref="C69:E69"/>
    <mergeCell ref="C70:E70"/>
    <mergeCell ref="C71:E71"/>
    <mergeCell ref="A69:B70"/>
    <mergeCell ref="F69:N70"/>
    <mergeCell ref="O69:T70"/>
    <mergeCell ref="A71:B72"/>
    <mergeCell ref="F71:N72"/>
    <mergeCell ref="O71:T72"/>
    <mergeCell ref="C72:E72"/>
    <mergeCell ref="C65:E65"/>
    <mergeCell ref="C66:E66"/>
    <mergeCell ref="C67:E67"/>
    <mergeCell ref="A65:B66"/>
    <mergeCell ref="F65:N66"/>
    <mergeCell ref="O65:T66"/>
    <mergeCell ref="A67:B68"/>
    <mergeCell ref="F67:N68"/>
    <mergeCell ref="O67:T68"/>
    <mergeCell ref="C68:E68"/>
    <mergeCell ref="C61:E61"/>
    <mergeCell ref="C62:E62"/>
    <mergeCell ref="C63:E63"/>
    <mergeCell ref="A61:B62"/>
    <mergeCell ref="F61:N62"/>
    <mergeCell ref="O61:T62"/>
    <mergeCell ref="A63:B64"/>
    <mergeCell ref="F63:N64"/>
    <mergeCell ref="O63:T64"/>
    <mergeCell ref="C64:E64"/>
    <mergeCell ref="C58:E58"/>
    <mergeCell ref="C59:E59"/>
    <mergeCell ref="A57:B58"/>
    <mergeCell ref="F57:N58"/>
    <mergeCell ref="O57:T58"/>
    <mergeCell ref="A59:B60"/>
    <mergeCell ref="F59:N60"/>
    <mergeCell ref="O59:T60"/>
    <mergeCell ref="C60:E60"/>
    <mergeCell ref="O53:T54"/>
    <mergeCell ref="A55:B56"/>
    <mergeCell ref="F55:N56"/>
    <mergeCell ref="O55:T56"/>
    <mergeCell ref="C56:E56"/>
    <mergeCell ref="C51:E51"/>
    <mergeCell ref="O51:T51"/>
    <mergeCell ref="O52:T52"/>
    <mergeCell ref="C57:E57"/>
    <mergeCell ref="A45:B45"/>
    <mergeCell ref="C45:E45"/>
    <mergeCell ref="F45:N45"/>
    <mergeCell ref="C52:E52"/>
    <mergeCell ref="C53:E53"/>
    <mergeCell ref="C54:E54"/>
    <mergeCell ref="C55:E55"/>
    <mergeCell ref="A51:B52"/>
    <mergeCell ref="F51:N52"/>
    <mergeCell ref="A53:B54"/>
    <mergeCell ref="F53:N54"/>
    <mergeCell ref="O47:T47"/>
    <mergeCell ref="C46:E46"/>
    <mergeCell ref="A46:B50"/>
    <mergeCell ref="G46:I46"/>
    <mergeCell ref="K46:N46"/>
    <mergeCell ref="C47:E49"/>
    <mergeCell ref="F47:N49"/>
    <mergeCell ref="C50:D50"/>
    <mergeCell ref="F50:G50"/>
    <mergeCell ref="S44:T44"/>
    <mergeCell ref="O45:T45"/>
    <mergeCell ref="G27:M27"/>
    <mergeCell ref="D28:S28"/>
    <mergeCell ref="D29:S29"/>
    <mergeCell ref="D30:S30"/>
    <mergeCell ref="D31:S31"/>
    <mergeCell ref="F25:J25"/>
    <mergeCell ref="O46:T46"/>
    <mergeCell ref="F24:G24"/>
    <mergeCell ref="O48:T48"/>
    <mergeCell ref="O49:T50"/>
    <mergeCell ref="F26:S26"/>
    <mergeCell ref="N1:O1"/>
    <mergeCell ref="P1:Q1"/>
    <mergeCell ref="R1:S1"/>
    <mergeCell ref="N2:O2"/>
    <mergeCell ref="P2:Q2"/>
    <mergeCell ref="R2:S2"/>
    <mergeCell ref="I14:K14"/>
    <mergeCell ref="L14:S14"/>
    <mergeCell ref="A5:T5"/>
    <mergeCell ref="A6:T6"/>
    <mergeCell ref="I11:J11"/>
    <mergeCell ref="K11:S11"/>
    <mergeCell ref="I13:K13"/>
    <mergeCell ref="L13:S13"/>
    <mergeCell ref="C17:Q17"/>
    <mergeCell ref="J19:M19"/>
    <mergeCell ref="F21:G21"/>
    <mergeCell ref="J21:S21"/>
    <mergeCell ref="F23:J23"/>
    <mergeCell ref="A44:I44"/>
  </mergeCells>
  <phoneticPr fontId="3"/>
  <dataValidations count="11">
    <dataValidation type="list" allowBlank="1" showInputMessage="1" showErrorMessage="1" sqref="E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E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E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E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E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E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E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E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E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E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E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E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E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E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E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WVM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xr:uid="{C5A46E58-6DE0-42D3-AC94-9347ABA3019E}">
      <formula1>"男,女"</formula1>
    </dataValidation>
    <dataValidation type="list" allowBlank="1" showInputMessage="1" showErrorMessage="1" sqref="A983092:B983093 IW983092:IX983093 SS983092:ST983093 ACO983092:ACP983093 AMK983092:AML983093 AWG983092:AWH983093 BGC983092:BGD983093 BPY983092:BPZ983093 BZU983092:BZV983093 CJQ983092:CJR983093 CTM983092:CTN983093 DDI983092:DDJ983093 DNE983092:DNF983093 DXA983092:DXB983093 EGW983092:EGX983093 EQS983092:EQT983093 FAO983092:FAP983093 FKK983092:FKL983093 FUG983092:FUH983093 GEC983092:GED983093 GNY983092:GNZ983093 GXU983092:GXV983093 HHQ983092:HHR983093 HRM983092:HRN983093 IBI983092:IBJ983093 ILE983092:ILF983093 IVA983092:IVB983093 JEW983092:JEX983093 JOS983092:JOT983093 JYO983092:JYP983093 KIK983092:KIL983093 KSG983092:KSH983093 LCC983092:LCD983093 LLY983092:LLZ983093 LVU983092:LVV983093 MFQ983092:MFR983093 MPM983092:MPN983093 MZI983092:MZJ983093 NJE983092:NJF983093 NTA983092:NTB983093 OCW983092:OCX983093 OMS983092:OMT983093 OWO983092:OWP983093 PGK983092:PGL983093 PQG983092:PQH983093 QAC983092:QAD983093 QJY983092:QJZ983093 QTU983092:QTV983093 RDQ983092:RDR983093 RNM983092:RNN983093 RXI983092:RXJ983093 SHE983092:SHF983093 SRA983092:SRB983093 TAW983092:TAX983093 TKS983092:TKT983093 TUO983092:TUP983093 UEK983092:UEL983093 UOG983092:UOH983093 UYC983092:UYD983093 VHY983092:VHZ983093 VRU983092:VRV983093 WBQ983092:WBR983093 WLM983092:WLN983093 WVI983092:WVJ983093 A65588:B65589 IW65588:IX65589 SS65588:ST65589 ACO65588:ACP65589 AMK65588:AML65589 AWG65588:AWH65589 BGC65588:BGD65589 BPY65588:BPZ65589 BZU65588:BZV65589 CJQ65588:CJR65589 CTM65588:CTN65589 DDI65588:DDJ65589 DNE65588:DNF65589 DXA65588:DXB65589 EGW65588:EGX65589 EQS65588:EQT65589 FAO65588:FAP65589 FKK65588:FKL65589 FUG65588:FUH65589 GEC65588:GED65589 GNY65588:GNZ65589 GXU65588:GXV65589 HHQ65588:HHR65589 HRM65588:HRN65589 IBI65588:IBJ65589 ILE65588:ILF65589 IVA65588:IVB65589 JEW65588:JEX65589 JOS65588:JOT65589 JYO65588:JYP65589 KIK65588:KIL65589 KSG65588:KSH65589 LCC65588:LCD65589 LLY65588:LLZ65589 LVU65588:LVV65589 MFQ65588:MFR65589 MPM65588:MPN65589 MZI65588:MZJ65589 NJE65588:NJF65589 NTA65588:NTB65589 OCW65588:OCX65589 OMS65588:OMT65589 OWO65588:OWP65589 PGK65588:PGL65589 PQG65588:PQH65589 QAC65588:QAD65589 QJY65588:QJZ65589 QTU65588:QTV65589 RDQ65588:RDR65589 RNM65588:RNN65589 RXI65588:RXJ65589 SHE65588:SHF65589 SRA65588:SRB65589 TAW65588:TAX65589 TKS65588:TKT65589 TUO65588:TUP65589 UEK65588:UEL65589 UOG65588:UOH65589 UYC65588:UYD65589 VHY65588:VHZ65589 VRU65588:VRV65589 WBQ65588:WBR65589 WLM65588:WLN65589 WVI65588:WVJ65589 A131124:B131125 IW131124:IX131125 SS131124:ST131125 ACO131124:ACP131125 AMK131124:AML131125 AWG131124:AWH131125 BGC131124:BGD131125 BPY131124:BPZ131125 BZU131124:BZV131125 CJQ131124:CJR131125 CTM131124:CTN131125 DDI131124:DDJ131125 DNE131124:DNF131125 DXA131124:DXB131125 EGW131124:EGX131125 EQS131124:EQT131125 FAO131124:FAP131125 FKK131124:FKL131125 FUG131124:FUH131125 GEC131124:GED131125 GNY131124:GNZ131125 GXU131124:GXV131125 HHQ131124:HHR131125 HRM131124:HRN131125 IBI131124:IBJ131125 ILE131124:ILF131125 IVA131124:IVB131125 JEW131124:JEX131125 JOS131124:JOT131125 JYO131124:JYP131125 KIK131124:KIL131125 KSG131124:KSH131125 LCC131124:LCD131125 LLY131124:LLZ131125 LVU131124:LVV131125 MFQ131124:MFR131125 MPM131124:MPN131125 MZI131124:MZJ131125 NJE131124:NJF131125 NTA131124:NTB131125 OCW131124:OCX131125 OMS131124:OMT131125 OWO131124:OWP131125 PGK131124:PGL131125 PQG131124:PQH131125 QAC131124:QAD131125 QJY131124:QJZ131125 QTU131124:QTV131125 RDQ131124:RDR131125 RNM131124:RNN131125 RXI131124:RXJ131125 SHE131124:SHF131125 SRA131124:SRB131125 TAW131124:TAX131125 TKS131124:TKT131125 TUO131124:TUP131125 UEK131124:UEL131125 UOG131124:UOH131125 UYC131124:UYD131125 VHY131124:VHZ131125 VRU131124:VRV131125 WBQ131124:WBR131125 WLM131124:WLN131125 WVI131124:WVJ131125 A196660:B196661 IW196660:IX196661 SS196660:ST196661 ACO196660:ACP196661 AMK196660:AML196661 AWG196660:AWH196661 BGC196660:BGD196661 BPY196660:BPZ196661 BZU196660:BZV196661 CJQ196660:CJR196661 CTM196660:CTN196661 DDI196660:DDJ196661 DNE196660:DNF196661 DXA196660:DXB196661 EGW196660:EGX196661 EQS196660:EQT196661 FAO196660:FAP196661 FKK196660:FKL196661 FUG196660:FUH196661 GEC196660:GED196661 GNY196660:GNZ196661 GXU196660:GXV196661 HHQ196660:HHR196661 HRM196660:HRN196661 IBI196660:IBJ196661 ILE196660:ILF196661 IVA196660:IVB196661 JEW196660:JEX196661 JOS196660:JOT196661 JYO196660:JYP196661 KIK196660:KIL196661 KSG196660:KSH196661 LCC196660:LCD196661 LLY196660:LLZ196661 LVU196660:LVV196661 MFQ196660:MFR196661 MPM196660:MPN196661 MZI196660:MZJ196661 NJE196660:NJF196661 NTA196660:NTB196661 OCW196660:OCX196661 OMS196660:OMT196661 OWO196660:OWP196661 PGK196660:PGL196661 PQG196660:PQH196661 QAC196660:QAD196661 QJY196660:QJZ196661 QTU196660:QTV196661 RDQ196660:RDR196661 RNM196660:RNN196661 RXI196660:RXJ196661 SHE196660:SHF196661 SRA196660:SRB196661 TAW196660:TAX196661 TKS196660:TKT196661 TUO196660:TUP196661 UEK196660:UEL196661 UOG196660:UOH196661 UYC196660:UYD196661 VHY196660:VHZ196661 VRU196660:VRV196661 WBQ196660:WBR196661 WLM196660:WLN196661 WVI196660:WVJ196661 A262196:B262197 IW262196:IX262197 SS262196:ST262197 ACO262196:ACP262197 AMK262196:AML262197 AWG262196:AWH262197 BGC262196:BGD262197 BPY262196:BPZ262197 BZU262196:BZV262197 CJQ262196:CJR262197 CTM262196:CTN262197 DDI262196:DDJ262197 DNE262196:DNF262197 DXA262196:DXB262197 EGW262196:EGX262197 EQS262196:EQT262197 FAO262196:FAP262197 FKK262196:FKL262197 FUG262196:FUH262197 GEC262196:GED262197 GNY262196:GNZ262197 GXU262196:GXV262197 HHQ262196:HHR262197 HRM262196:HRN262197 IBI262196:IBJ262197 ILE262196:ILF262197 IVA262196:IVB262197 JEW262196:JEX262197 JOS262196:JOT262197 JYO262196:JYP262197 KIK262196:KIL262197 KSG262196:KSH262197 LCC262196:LCD262197 LLY262196:LLZ262197 LVU262196:LVV262197 MFQ262196:MFR262197 MPM262196:MPN262197 MZI262196:MZJ262197 NJE262196:NJF262197 NTA262196:NTB262197 OCW262196:OCX262197 OMS262196:OMT262197 OWO262196:OWP262197 PGK262196:PGL262197 PQG262196:PQH262197 QAC262196:QAD262197 QJY262196:QJZ262197 QTU262196:QTV262197 RDQ262196:RDR262197 RNM262196:RNN262197 RXI262196:RXJ262197 SHE262196:SHF262197 SRA262196:SRB262197 TAW262196:TAX262197 TKS262196:TKT262197 TUO262196:TUP262197 UEK262196:UEL262197 UOG262196:UOH262197 UYC262196:UYD262197 VHY262196:VHZ262197 VRU262196:VRV262197 WBQ262196:WBR262197 WLM262196:WLN262197 WVI262196:WVJ262197 A327732:B327733 IW327732:IX327733 SS327732:ST327733 ACO327732:ACP327733 AMK327732:AML327733 AWG327732:AWH327733 BGC327732:BGD327733 BPY327732:BPZ327733 BZU327732:BZV327733 CJQ327732:CJR327733 CTM327732:CTN327733 DDI327732:DDJ327733 DNE327732:DNF327733 DXA327732:DXB327733 EGW327732:EGX327733 EQS327732:EQT327733 FAO327732:FAP327733 FKK327732:FKL327733 FUG327732:FUH327733 GEC327732:GED327733 GNY327732:GNZ327733 GXU327732:GXV327733 HHQ327732:HHR327733 HRM327732:HRN327733 IBI327732:IBJ327733 ILE327732:ILF327733 IVA327732:IVB327733 JEW327732:JEX327733 JOS327732:JOT327733 JYO327732:JYP327733 KIK327732:KIL327733 KSG327732:KSH327733 LCC327732:LCD327733 LLY327732:LLZ327733 LVU327732:LVV327733 MFQ327732:MFR327733 MPM327732:MPN327733 MZI327732:MZJ327733 NJE327732:NJF327733 NTA327732:NTB327733 OCW327732:OCX327733 OMS327732:OMT327733 OWO327732:OWP327733 PGK327732:PGL327733 PQG327732:PQH327733 QAC327732:QAD327733 QJY327732:QJZ327733 QTU327732:QTV327733 RDQ327732:RDR327733 RNM327732:RNN327733 RXI327732:RXJ327733 SHE327732:SHF327733 SRA327732:SRB327733 TAW327732:TAX327733 TKS327732:TKT327733 TUO327732:TUP327733 UEK327732:UEL327733 UOG327732:UOH327733 UYC327732:UYD327733 VHY327732:VHZ327733 VRU327732:VRV327733 WBQ327732:WBR327733 WLM327732:WLN327733 WVI327732:WVJ327733 A393268:B393269 IW393268:IX393269 SS393268:ST393269 ACO393268:ACP393269 AMK393268:AML393269 AWG393268:AWH393269 BGC393268:BGD393269 BPY393268:BPZ393269 BZU393268:BZV393269 CJQ393268:CJR393269 CTM393268:CTN393269 DDI393268:DDJ393269 DNE393268:DNF393269 DXA393268:DXB393269 EGW393268:EGX393269 EQS393268:EQT393269 FAO393268:FAP393269 FKK393268:FKL393269 FUG393268:FUH393269 GEC393268:GED393269 GNY393268:GNZ393269 GXU393268:GXV393269 HHQ393268:HHR393269 HRM393268:HRN393269 IBI393268:IBJ393269 ILE393268:ILF393269 IVA393268:IVB393269 JEW393268:JEX393269 JOS393268:JOT393269 JYO393268:JYP393269 KIK393268:KIL393269 KSG393268:KSH393269 LCC393268:LCD393269 LLY393268:LLZ393269 LVU393268:LVV393269 MFQ393268:MFR393269 MPM393268:MPN393269 MZI393268:MZJ393269 NJE393268:NJF393269 NTA393268:NTB393269 OCW393268:OCX393269 OMS393268:OMT393269 OWO393268:OWP393269 PGK393268:PGL393269 PQG393268:PQH393269 QAC393268:QAD393269 QJY393268:QJZ393269 QTU393268:QTV393269 RDQ393268:RDR393269 RNM393268:RNN393269 RXI393268:RXJ393269 SHE393268:SHF393269 SRA393268:SRB393269 TAW393268:TAX393269 TKS393268:TKT393269 TUO393268:TUP393269 UEK393268:UEL393269 UOG393268:UOH393269 UYC393268:UYD393269 VHY393268:VHZ393269 VRU393268:VRV393269 WBQ393268:WBR393269 WLM393268:WLN393269 WVI393268:WVJ393269 A458804:B458805 IW458804:IX458805 SS458804:ST458805 ACO458804:ACP458805 AMK458804:AML458805 AWG458804:AWH458805 BGC458804:BGD458805 BPY458804:BPZ458805 BZU458804:BZV458805 CJQ458804:CJR458805 CTM458804:CTN458805 DDI458804:DDJ458805 DNE458804:DNF458805 DXA458804:DXB458805 EGW458804:EGX458805 EQS458804:EQT458805 FAO458804:FAP458805 FKK458804:FKL458805 FUG458804:FUH458805 GEC458804:GED458805 GNY458804:GNZ458805 GXU458804:GXV458805 HHQ458804:HHR458805 HRM458804:HRN458805 IBI458804:IBJ458805 ILE458804:ILF458805 IVA458804:IVB458805 JEW458804:JEX458805 JOS458804:JOT458805 JYO458804:JYP458805 KIK458804:KIL458805 KSG458804:KSH458805 LCC458804:LCD458805 LLY458804:LLZ458805 LVU458804:LVV458805 MFQ458804:MFR458805 MPM458804:MPN458805 MZI458804:MZJ458805 NJE458804:NJF458805 NTA458804:NTB458805 OCW458804:OCX458805 OMS458804:OMT458805 OWO458804:OWP458805 PGK458804:PGL458805 PQG458804:PQH458805 QAC458804:QAD458805 QJY458804:QJZ458805 QTU458804:QTV458805 RDQ458804:RDR458805 RNM458804:RNN458805 RXI458804:RXJ458805 SHE458804:SHF458805 SRA458804:SRB458805 TAW458804:TAX458805 TKS458804:TKT458805 TUO458804:TUP458805 UEK458804:UEL458805 UOG458804:UOH458805 UYC458804:UYD458805 VHY458804:VHZ458805 VRU458804:VRV458805 WBQ458804:WBR458805 WLM458804:WLN458805 WVI458804:WVJ458805 A524340:B524341 IW524340:IX524341 SS524340:ST524341 ACO524340:ACP524341 AMK524340:AML524341 AWG524340:AWH524341 BGC524340:BGD524341 BPY524340:BPZ524341 BZU524340:BZV524341 CJQ524340:CJR524341 CTM524340:CTN524341 DDI524340:DDJ524341 DNE524340:DNF524341 DXA524340:DXB524341 EGW524340:EGX524341 EQS524340:EQT524341 FAO524340:FAP524341 FKK524340:FKL524341 FUG524340:FUH524341 GEC524340:GED524341 GNY524340:GNZ524341 GXU524340:GXV524341 HHQ524340:HHR524341 HRM524340:HRN524341 IBI524340:IBJ524341 ILE524340:ILF524341 IVA524340:IVB524341 JEW524340:JEX524341 JOS524340:JOT524341 JYO524340:JYP524341 KIK524340:KIL524341 KSG524340:KSH524341 LCC524340:LCD524341 LLY524340:LLZ524341 LVU524340:LVV524341 MFQ524340:MFR524341 MPM524340:MPN524341 MZI524340:MZJ524341 NJE524340:NJF524341 NTA524340:NTB524341 OCW524340:OCX524341 OMS524340:OMT524341 OWO524340:OWP524341 PGK524340:PGL524341 PQG524340:PQH524341 QAC524340:QAD524341 QJY524340:QJZ524341 QTU524340:QTV524341 RDQ524340:RDR524341 RNM524340:RNN524341 RXI524340:RXJ524341 SHE524340:SHF524341 SRA524340:SRB524341 TAW524340:TAX524341 TKS524340:TKT524341 TUO524340:TUP524341 UEK524340:UEL524341 UOG524340:UOH524341 UYC524340:UYD524341 VHY524340:VHZ524341 VRU524340:VRV524341 WBQ524340:WBR524341 WLM524340:WLN524341 WVI524340:WVJ524341 A589876:B589877 IW589876:IX589877 SS589876:ST589877 ACO589876:ACP589877 AMK589876:AML589877 AWG589876:AWH589877 BGC589876:BGD589877 BPY589876:BPZ589877 BZU589876:BZV589877 CJQ589876:CJR589877 CTM589876:CTN589877 DDI589876:DDJ589877 DNE589876:DNF589877 DXA589876:DXB589877 EGW589876:EGX589877 EQS589876:EQT589877 FAO589876:FAP589877 FKK589876:FKL589877 FUG589876:FUH589877 GEC589876:GED589877 GNY589876:GNZ589877 GXU589876:GXV589877 HHQ589876:HHR589877 HRM589876:HRN589877 IBI589876:IBJ589877 ILE589876:ILF589877 IVA589876:IVB589877 JEW589876:JEX589877 JOS589876:JOT589877 JYO589876:JYP589877 KIK589876:KIL589877 KSG589876:KSH589877 LCC589876:LCD589877 LLY589876:LLZ589877 LVU589876:LVV589877 MFQ589876:MFR589877 MPM589876:MPN589877 MZI589876:MZJ589877 NJE589876:NJF589877 NTA589876:NTB589877 OCW589876:OCX589877 OMS589876:OMT589877 OWO589876:OWP589877 PGK589876:PGL589877 PQG589876:PQH589877 QAC589876:QAD589877 QJY589876:QJZ589877 QTU589876:QTV589877 RDQ589876:RDR589877 RNM589876:RNN589877 RXI589876:RXJ589877 SHE589876:SHF589877 SRA589876:SRB589877 TAW589876:TAX589877 TKS589876:TKT589877 TUO589876:TUP589877 UEK589876:UEL589877 UOG589876:UOH589877 UYC589876:UYD589877 VHY589876:VHZ589877 VRU589876:VRV589877 WBQ589876:WBR589877 WLM589876:WLN589877 WVI589876:WVJ589877 A655412:B655413 IW655412:IX655413 SS655412:ST655413 ACO655412:ACP655413 AMK655412:AML655413 AWG655412:AWH655413 BGC655412:BGD655413 BPY655412:BPZ655413 BZU655412:BZV655413 CJQ655412:CJR655413 CTM655412:CTN655413 DDI655412:DDJ655413 DNE655412:DNF655413 DXA655412:DXB655413 EGW655412:EGX655413 EQS655412:EQT655413 FAO655412:FAP655413 FKK655412:FKL655413 FUG655412:FUH655413 GEC655412:GED655413 GNY655412:GNZ655413 GXU655412:GXV655413 HHQ655412:HHR655413 HRM655412:HRN655413 IBI655412:IBJ655413 ILE655412:ILF655413 IVA655412:IVB655413 JEW655412:JEX655413 JOS655412:JOT655413 JYO655412:JYP655413 KIK655412:KIL655413 KSG655412:KSH655413 LCC655412:LCD655413 LLY655412:LLZ655413 LVU655412:LVV655413 MFQ655412:MFR655413 MPM655412:MPN655413 MZI655412:MZJ655413 NJE655412:NJF655413 NTA655412:NTB655413 OCW655412:OCX655413 OMS655412:OMT655413 OWO655412:OWP655413 PGK655412:PGL655413 PQG655412:PQH655413 QAC655412:QAD655413 QJY655412:QJZ655413 QTU655412:QTV655413 RDQ655412:RDR655413 RNM655412:RNN655413 RXI655412:RXJ655413 SHE655412:SHF655413 SRA655412:SRB655413 TAW655412:TAX655413 TKS655412:TKT655413 TUO655412:TUP655413 UEK655412:UEL655413 UOG655412:UOH655413 UYC655412:UYD655413 VHY655412:VHZ655413 VRU655412:VRV655413 WBQ655412:WBR655413 WLM655412:WLN655413 WVI655412:WVJ655413 A720948:B720949 IW720948:IX720949 SS720948:ST720949 ACO720948:ACP720949 AMK720948:AML720949 AWG720948:AWH720949 BGC720948:BGD720949 BPY720948:BPZ720949 BZU720948:BZV720949 CJQ720948:CJR720949 CTM720948:CTN720949 DDI720948:DDJ720949 DNE720948:DNF720949 DXA720948:DXB720949 EGW720948:EGX720949 EQS720948:EQT720949 FAO720948:FAP720949 FKK720948:FKL720949 FUG720948:FUH720949 GEC720948:GED720949 GNY720948:GNZ720949 GXU720948:GXV720949 HHQ720948:HHR720949 HRM720948:HRN720949 IBI720948:IBJ720949 ILE720948:ILF720949 IVA720948:IVB720949 JEW720948:JEX720949 JOS720948:JOT720949 JYO720948:JYP720949 KIK720948:KIL720949 KSG720948:KSH720949 LCC720948:LCD720949 LLY720948:LLZ720949 LVU720948:LVV720949 MFQ720948:MFR720949 MPM720948:MPN720949 MZI720948:MZJ720949 NJE720948:NJF720949 NTA720948:NTB720949 OCW720948:OCX720949 OMS720948:OMT720949 OWO720948:OWP720949 PGK720948:PGL720949 PQG720948:PQH720949 QAC720948:QAD720949 QJY720948:QJZ720949 QTU720948:QTV720949 RDQ720948:RDR720949 RNM720948:RNN720949 RXI720948:RXJ720949 SHE720948:SHF720949 SRA720948:SRB720949 TAW720948:TAX720949 TKS720948:TKT720949 TUO720948:TUP720949 UEK720948:UEL720949 UOG720948:UOH720949 UYC720948:UYD720949 VHY720948:VHZ720949 VRU720948:VRV720949 WBQ720948:WBR720949 WLM720948:WLN720949 WVI720948:WVJ720949 A786484:B786485 IW786484:IX786485 SS786484:ST786485 ACO786484:ACP786485 AMK786484:AML786485 AWG786484:AWH786485 BGC786484:BGD786485 BPY786484:BPZ786485 BZU786484:BZV786485 CJQ786484:CJR786485 CTM786484:CTN786485 DDI786484:DDJ786485 DNE786484:DNF786485 DXA786484:DXB786485 EGW786484:EGX786485 EQS786484:EQT786485 FAO786484:FAP786485 FKK786484:FKL786485 FUG786484:FUH786485 GEC786484:GED786485 GNY786484:GNZ786485 GXU786484:GXV786485 HHQ786484:HHR786485 HRM786484:HRN786485 IBI786484:IBJ786485 ILE786484:ILF786485 IVA786484:IVB786485 JEW786484:JEX786485 JOS786484:JOT786485 JYO786484:JYP786485 KIK786484:KIL786485 KSG786484:KSH786485 LCC786484:LCD786485 LLY786484:LLZ786485 LVU786484:LVV786485 MFQ786484:MFR786485 MPM786484:MPN786485 MZI786484:MZJ786485 NJE786484:NJF786485 NTA786484:NTB786485 OCW786484:OCX786485 OMS786484:OMT786485 OWO786484:OWP786485 PGK786484:PGL786485 PQG786484:PQH786485 QAC786484:QAD786485 QJY786484:QJZ786485 QTU786484:QTV786485 RDQ786484:RDR786485 RNM786484:RNN786485 RXI786484:RXJ786485 SHE786484:SHF786485 SRA786484:SRB786485 TAW786484:TAX786485 TKS786484:TKT786485 TUO786484:TUP786485 UEK786484:UEL786485 UOG786484:UOH786485 UYC786484:UYD786485 VHY786484:VHZ786485 VRU786484:VRV786485 WBQ786484:WBR786485 WLM786484:WLN786485 WVI786484:WVJ786485 A852020:B852021 IW852020:IX852021 SS852020:ST852021 ACO852020:ACP852021 AMK852020:AML852021 AWG852020:AWH852021 BGC852020:BGD852021 BPY852020:BPZ852021 BZU852020:BZV852021 CJQ852020:CJR852021 CTM852020:CTN852021 DDI852020:DDJ852021 DNE852020:DNF852021 DXA852020:DXB852021 EGW852020:EGX852021 EQS852020:EQT852021 FAO852020:FAP852021 FKK852020:FKL852021 FUG852020:FUH852021 GEC852020:GED852021 GNY852020:GNZ852021 GXU852020:GXV852021 HHQ852020:HHR852021 HRM852020:HRN852021 IBI852020:IBJ852021 ILE852020:ILF852021 IVA852020:IVB852021 JEW852020:JEX852021 JOS852020:JOT852021 JYO852020:JYP852021 KIK852020:KIL852021 KSG852020:KSH852021 LCC852020:LCD852021 LLY852020:LLZ852021 LVU852020:LVV852021 MFQ852020:MFR852021 MPM852020:MPN852021 MZI852020:MZJ852021 NJE852020:NJF852021 NTA852020:NTB852021 OCW852020:OCX852021 OMS852020:OMT852021 OWO852020:OWP852021 PGK852020:PGL852021 PQG852020:PQH852021 QAC852020:QAD852021 QJY852020:QJZ852021 QTU852020:QTV852021 RDQ852020:RDR852021 RNM852020:RNN852021 RXI852020:RXJ852021 SHE852020:SHF852021 SRA852020:SRB852021 TAW852020:TAX852021 TKS852020:TKT852021 TUO852020:TUP852021 UEK852020:UEL852021 UOG852020:UOH852021 UYC852020:UYD852021 VHY852020:VHZ852021 VRU852020:VRV852021 WBQ852020:WBR852021 WLM852020:WLN852021 WVI852020:WVJ852021 A917556:B917557 IW917556:IX917557 SS917556:ST917557 ACO917556:ACP917557 AMK917556:AML917557 AWG917556:AWH917557 BGC917556:BGD917557 BPY917556:BPZ917557 BZU917556:BZV917557 CJQ917556:CJR917557 CTM917556:CTN917557 DDI917556:DDJ917557 DNE917556:DNF917557 DXA917556:DXB917557 EGW917556:EGX917557 EQS917556:EQT917557 FAO917556:FAP917557 FKK917556:FKL917557 FUG917556:FUH917557 GEC917556:GED917557 GNY917556:GNZ917557 GXU917556:GXV917557 HHQ917556:HHR917557 HRM917556:HRN917557 IBI917556:IBJ917557 ILE917556:ILF917557 IVA917556:IVB917557 JEW917556:JEX917557 JOS917556:JOT917557 JYO917556:JYP917557 KIK917556:KIL917557 KSG917556:KSH917557 LCC917556:LCD917557 LLY917556:LLZ917557 LVU917556:LVV917557 MFQ917556:MFR917557 MPM917556:MPN917557 MZI917556:MZJ917557 NJE917556:NJF917557 NTA917556:NTB917557 OCW917556:OCX917557 OMS917556:OMT917557 OWO917556:OWP917557 PGK917556:PGL917557 PQG917556:PQH917557 QAC917556:QAD917557 QJY917556:QJZ917557 QTU917556:QTV917557 RDQ917556:RDR917557 RNM917556:RNN917557 RXI917556:RXJ917557 SHE917556:SHF917557 SRA917556:SRB917557 TAW917556:TAX917557 TKS917556:TKT917557 TUO917556:TUP917557 UEK917556:UEL917557 UOG917556:UOH917557 UYC917556:UYD917557 VHY917556:VHZ917557 VRU917556:VRV917557 WBQ917556:WBR917557 WLM917556:WLN917557 WVI917556:WVJ917557 WVI55:WVJ56 IW55:IX56 SS55:ST56 ACO55:ACP56 AMK55:AML56 AWG55:AWH56 BGC55:BGD56 BPY55:BPZ56 BZU55:BZV56 CJQ55:CJR56 CTM55:CTN56 DDI55:DDJ56 DNE55:DNF56 DXA55:DXB56 EGW55:EGX56 EQS55:EQT56 FAO55:FAP56 FKK55:FKL56 FUG55:FUH56 GEC55:GED56 GNY55:GNZ56 GXU55:GXV56 HHQ55:HHR56 HRM55:HRN56 IBI55:IBJ56 ILE55:ILF56 IVA55:IVB56 JEW55:JEX56 JOS55:JOT56 JYO55:JYP56 KIK55:KIL56 KSG55:KSH56 LCC55:LCD56 LLY55:LLZ56 LVU55:LVV56 MFQ55:MFR56 MPM55:MPN56 MZI55:MZJ56 NJE55:NJF56 NTA55:NTB56 OCW55:OCX56 OMS55:OMT56 OWO55:OWP56 PGK55:PGL56 PQG55:PQH56 QAC55:QAD56 QJY55:QJZ56 QTU55:QTV56 RDQ55:RDR56 RNM55:RNN56 RXI55:RXJ56 SHE55:SHF56 SRA55:SRB56 TAW55:TAX56 TKS55:TKT56 TUO55:TUP56 UEK55:UEL56 UOG55:UOH56 UYC55:UYD56 VHY55:VHZ56 VRU55:VRV56 WBQ55:WBR56 WLM55:WLN56" xr:uid="{E9B1EC43-A0A8-4B10-8171-8747FCE9003F}">
      <formula1>"副代表,副会長,会計,監事"</formula1>
    </dataValidation>
    <dataValidation type="list" allowBlank="1" showInputMessage="1" showErrorMessage="1" sqref="A983090:B983091 IW983090:IX983091 SS983090:ST983091 ACO983090:ACP983091 AMK983090:AML983091 AWG983090:AWH983091 BGC983090:BGD983091 BPY983090:BPZ983091 BZU983090:BZV983091 CJQ983090:CJR983091 CTM983090:CTN983091 DDI983090:DDJ983091 DNE983090:DNF983091 DXA983090:DXB983091 EGW983090:EGX983091 EQS983090:EQT983091 FAO983090:FAP983091 FKK983090:FKL983091 FUG983090:FUH983091 GEC983090:GED983091 GNY983090:GNZ983091 GXU983090:GXV983091 HHQ983090:HHR983091 HRM983090:HRN983091 IBI983090:IBJ983091 ILE983090:ILF983091 IVA983090:IVB983091 JEW983090:JEX983091 JOS983090:JOT983091 JYO983090:JYP983091 KIK983090:KIL983091 KSG983090:KSH983091 LCC983090:LCD983091 LLY983090:LLZ983091 LVU983090:LVV983091 MFQ983090:MFR983091 MPM983090:MPN983091 MZI983090:MZJ983091 NJE983090:NJF983091 NTA983090:NTB983091 OCW983090:OCX983091 OMS983090:OMT983091 OWO983090:OWP983091 PGK983090:PGL983091 PQG983090:PQH983091 QAC983090:QAD983091 QJY983090:QJZ983091 QTU983090:QTV983091 RDQ983090:RDR983091 RNM983090:RNN983091 RXI983090:RXJ983091 SHE983090:SHF983091 SRA983090:SRB983091 TAW983090:TAX983091 TKS983090:TKT983091 TUO983090:TUP983091 UEK983090:UEL983091 UOG983090:UOH983091 UYC983090:UYD983091 VHY983090:VHZ983091 VRU983090:VRV983091 WBQ983090:WBR983091 WLM983090:WLN983091 WVI983090:WVJ983091 A65586:B65587 IW65586:IX65587 SS65586:ST65587 ACO65586:ACP65587 AMK65586:AML65587 AWG65586:AWH65587 BGC65586:BGD65587 BPY65586:BPZ65587 BZU65586:BZV65587 CJQ65586:CJR65587 CTM65586:CTN65587 DDI65586:DDJ65587 DNE65586:DNF65587 DXA65586:DXB65587 EGW65586:EGX65587 EQS65586:EQT65587 FAO65586:FAP65587 FKK65586:FKL65587 FUG65586:FUH65587 GEC65586:GED65587 GNY65586:GNZ65587 GXU65586:GXV65587 HHQ65586:HHR65587 HRM65586:HRN65587 IBI65586:IBJ65587 ILE65586:ILF65587 IVA65586:IVB65587 JEW65586:JEX65587 JOS65586:JOT65587 JYO65586:JYP65587 KIK65586:KIL65587 KSG65586:KSH65587 LCC65586:LCD65587 LLY65586:LLZ65587 LVU65586:LVV65587 MFQ65586:MFR65587 MPM65586:MPN65587 MZI65586:MZJ65587 NJE65586:NJF65587 NTA65586:NTB65587 OCW65586:OCX65587 OMS65586:OMT65587 OWO65586:OWP65587 PGK65586:PGL65587 PQG65586:PQH65587 QAC65586:QAD65587 QJY65586:QJZ65587 QTU65586:QTV65587 RDQ65586:RDR65587 RNM65586:RNN65587 RXI65586:RXJ65587 SHE65586:SHF65587 SRA65586:SRB65587 TAW65586:TAX65587 TKS65586:TKT65587 TUO65586:TUP65587 UEK65586:UEL65587 UOG65586:UOH65587 UYC65586:UYD65587 VHY65586:VHZ65587 VRU65586:VRV65587 WBQ65586:WBR65587 WLM65586:WLN65587 WVI65586:WVJ65587 A131122:B131123 IW131122:IX131123 SS131122:ST131123 ACO131122:ACP131123 AMK131122:AML131123 AWG131122:AWH131123 BGC131122:BGD131123 BPY131122:BPZ131123 BZU131122:BZV131123 CJQ131122:CJR131123 CTM131122:CTN131123 DDI131122:DDJ131123 DNE131122:DNF131123 DXA131122:DXB131123 EGW131122:EGX131123 EQS131122:EQT131123 FAO131122:FAP131123 FKK131122:FKL131123 FUG131122:FUH131123 GEC131122:GED131123 GNY131122:GNZ131123 GXU131122:GXV131123 HHQ131122:HHR131123 HRM131122:HRN131123 IBI131122:IBJ131123 ILE131122:ILF131123 IVA131122:IVB131123 JEW131122:JEX131123 JOS131122:JOT131123 JYO131122:JYP131123 KIK131122:KIL131123 KSG131122:KSH131123 LCC131122:LCD131123 LLY131122:LLZ131123 LVU131122:LVV131123 MFQ131122:MFR131123 MPM131122:MPN131123 MZI131122:MZJ131123 NJE131122:NJF131123 NTA131122:NTB131123 OCW131122:OCX131123 OMS131122:OMT131123 OWO131122:OWP131123 PGK131122:PGL131123 PQG131122:PQH131123 QAC131122:QAD131123 QJY131122:QJZ131123 QTU131122:QTV131123 RDQ131122:RDR131123 RNM131122:RNN131123 RXI131122:RXJ131123 SHE131122:SHF131123 SRA131122:SRB131123 TAW131122:TAX131123 TKS131122:TKT131123 TUO131122:TUP131123 UEK131122:UEL131123 UOG131122:UOH131123 UYC131122:UYD131123 VHY131122:VHZ131123 VRU131122:VRV131123 WBQ131122:WBR131123 WLM131122:WLN131123 WVI131122:WVJ131123 A196658:B196659 IW196658:IX196659 SS196658:ST196659 ACO196658:ACP196659 AMK196658:AML196659 AWG196658:AWH196659 BGC196658:BGD196659 BPY196658:BPZ196659 BZU196658:BZV196659 CJQ196658:CJR196659 CTM196658:CTN196659 DDI196658:DDJ196659 DNE196658:DNF196659 DXA196658:DXB196659 EGW196658:EGX196659 EQS196658:EQT196659 FAO196658:FAP196659 FKK196658:FKL196659 FUG196658:FUH196659 GEC196658:GED196659 GNY196658:GNZ196659 GXU196658:GXV196659 HHQ196658:HHR196659 HRM196658:HRN196659 IBI196658:IBJ196659 ILE196658:ILF196659 IVA196658:IVB196659 JEW196658:JEX196659 JOS196658:JOT196659 JYO196658:JYP196659 KIK196658:KIL196659 KSG196658:KSH196659 LCC196658:LCD196659 LLY196658:LLZ196659 LVU196658:LVV196659 MFQ196658:MFR196659 MPM196658:MPN196659 MZI196658:MZJ196659 NJE196658:NJF196659 NTA196658:NTB196659 OCW196658:OCX196659 OMS196658:OMT196659 OWO196658:OWP196659 PGK196658:PGL196659 PQG196658:PQH196659 QAC196658:QAD196659 QJY196658:QJZ196659 QTU196658:QTV196659 RDQ196658:RDR196659 RNM196658:RNN196659 RXI196658:RXJ196659 SHE196658:SHF196659 SRA196658:SRB196659 TAW196658:TAX196659 TKS196658:TKT196659 TUO196658:TUP196659 UEK196658:UEL196659 UOG196658:UOH196659 UYC196658:UYD196659 VHY196658:VHZ196659 VRU196658:VRV196659 WBQ196658:WBR196659 WLM196658:WLN196659 WVI196658:WVJ196659 A262194:B262195 IW262194:IX262195 SS262194:ST262195 ACO262194:ACP262195 AMK262194:AML262195 AWG262194:AWH262195 BGC262194:BGD262195 BPY262194:BPZ262195 BZU262194:BZV262195 CJQ262194:CJR262195 CTM262194:CTN262195 DDI262194:DDJ262195 DNE262194:DNF262195 DXA262194:DXB262195 EGW262194:EGX262195 EQS262194:EQT262195 FAO262194:FAP262195 FKK262194:FKL262195 FUG262194:FUH262195 GEC262194:GED262195 GNY262194:GNZ262195 GXU262194:GXV262195 HHQ262194:HHR262195 HRM262194:HRN262195 IBI262194:IBJ262195 ILE262194:ILF262195 IVA262194:IVB262195 JEW262194:JEX262195 JOS262194:JOT262195 JYO262194:JYP262195 KIK262194:KIL262195 KSG262194:KSH262195 LCC262194:LCD262195 LLY262194:LLZ262195 LVU262194:LVV262195 MFQ262194:MFR262195 MPM262194:MPN262195 MZI262194:MZJ262195 NJE262194:NJF262195 NTA262194:NTB262195 OCW262194:OCX262195 OMS262194:OMT262195 OWO262194:OWP262195 PGK262194:PGL262195 PQG262194:PQH262195 QAC262194:QAD262195 QJY262194:QJZ262195 QTU262194:QTV262195 RDQ262194:RDR262195 RNM262194:RNN262195 RXI262194:RXJ262195 SHE262194:SHF262195 SRA262194:SRB262195 TAW262194:TAX262195 TKS262194:TKT262195 TUO262194:TUP262195 UEK262194:UEL262195 UOG262194:UOH262195 UYC262194:UYD262195 VHY262194:VHZ262195 VRU262194:VRV262195 WBQ262194:WBR262195 WLM262194:WLN262195 WVI262194:WVJ262195 A327730:B327731 IW327730:IX327731 SS327730:ST327731 ACO327730:ACP327731 AMK327730:AML327731 AWG327730:AWH327731 BGC327730:BGD327731 BPY327730:BPZ327731 BZU327730:BZV327731 CJQ327730:CJR327731 CTM327730:CTN327731 DDI327730:DDJ327731 DNE327730:DNF327731 DXA327730:DXB327731 EGW327730:EGX327731 EQS327730:EQT327731 FAO327730:FAP327731 FKK327730:FKL327731 FUG327730:FUH327731 GEC327730:GED327731 GNY327730:GNZ327731 GXU327730:GXV327731 HHQ327730:HHR327731 HRM327730:HRN327731 IBI327730:IBJ327731 ILE327730:ILF327731 IVA327730:IVB327731 JEW327730:JEX327731 JOS327730:JOT327731 JYO327730:JYP327731 KIK327730:KIL327731 KSG327730:KSH327731 LCC327730:LCD327731 LLY327730:LLZ327731 LVU327730:LVV327731 MFQ327730:MFR327731 MPM327730:MPN327731 MZI327730:MZJ327731 NJE327730:NJF327731 NTA327730:NTB327731 OCW327730:OCX327731 OMS327730:OMT327731 OWO327730:OWP327731 PGK327730:PGL327731 PQG327730:PQH327731 QAC327730:QAD327731 QJY327730:QJZ327731 QTU327730:QTV327731 RDQ327730:RDR327731 RNM327730:RNN327731 RXI327730:RXJ327731 SHE327730:SHF327731 SRA327730:SRB327731 TAW327730:TAX327731 TKS327730:TKT327731 TUO327730:TUP327731 UEK327730:UEL327731 UOG327730:UOH327731 UYC327730:UYD327731 VHY327730:VHZ327731 VRU327730:VRV327731 WBQ327730:WBR327731 WLM327730:WLN327731 WVI327730:WVJ327731 A393266:B393267 IW393266:IX393267 SS393266:ST393267 ACO393266:ACP393267 AMK393266:AML393267 AWG393266:AWH393267 BGC393266:BGD393267 BPY393266:BPZ393267 BZU393266:BZV393267 CJQ393266:CJR393267 CTM393266:CTN393267 DDI393266:DDJ393267 DNE393266:DNF393267 DXA393266:DXB393267 EGW393266:EGX393267 EQS393266:EQT393267 FAO393266:FAP393267 FKK393266:FKL393267 FUG393266:FUH393267 GEC393266:GED393267 GNY393266:GNZ393267 GXU393266:GXV393267 HHQ393266:HHR393267 HRM393266:HRN393267 IBI393266:IBJ393267 ILE393266:ILF393267 IVA393266:IVB393267 JEW393266:JEX393267 JOS393266:JOT393267 JYO393266:JYP393267 KIK393266:KIL393267 KSG393266:KSH393267 LCC393266:LCD393267 LLY393266:LLZ393267 LVU393266:LVV393267 MFQ393266:MFR393267 MPM393266:MPN393267 MZI393266:MZJ393267 NJE393266:NJF393267 NTA393266:NTB393267 OCW393266:OCX393267 OMS393266:OMT393267 OWO393266:OWP393267 PGK393266:PGL393267 PQG393266:PQH393267 QAC393266:QAD393267 QJY393266:QJZ393267 QTU393266:QTV393267 RDQ393266:RDR393267 RNM393266:RNN393267 RXI393266:RXJ393267 SHE393266:SHF393267 SRA393266:SRB393267 TAW393266:TAX393267 TKS393266:TKT393267 TUO393266:TUP393267 UEK393266:UEL393267 UOG393266:UOH393267 UYC393266:UYD393267 VHY393266:VHZ393267 VRU393266:VRV393267 WBQ393266:WBR393267 WLM393266:WLN393267 WVI393266:WVJ393267 A458802:B458803 IW458802:IX458803 SS458802:ST458803 ACO458802:ACP458803 AMK458802:AML458803 AWG458802:AWH458803 BGC458802:BGD458803 BPY458802:BPZ458803 BZU458802:BZV458803 CJQ458802:CJR458803 CTM458802:CTN458803 DDI458802:DDJ458803 DNE458802:DNF458803 DXA458802:DXB458803 EGW458802:EGX458803 EQS458802:EQT458803 FAO458802:FAP458803 FKK458802:FKL458803 FUG458802:FUH458803 GEC458802:GED458803 GNY458802:GNZ458803 GXU458802:GXV458803 HHQ458802:HHR458803 HRM458802:HRN458803 IBI458802:IBJ458803 ILE458802:ILF458803 IVA458802:IVB458803 JEW458802:JEX458803 JOS458802:JOT458803 JYO458802:JYP458803 KIK458802:KIL458803 KSG458802:KSH458803 LCC458802:LCD458803 LLY458802:LLZ458803 LVU458802:LVV458803 MFQ458802:MFR458803 MPM458802:MPN458803 MZI458802:MZJ458803 NJE458802:NJF458803 NTA458802:NTB458803 OCW458802:OCX458803 OMS458802:OMT458803 OWO458802:OWP458803 PGK458802:PGL458803 PQG458802:PQH458803 QAC458802:QAD458803 QJY458802:QJZ458803 QTU458802:QTV458803 RDQ458802:RDR458803 RNM458802:RNN458803 RXI458802:RXJ458803 SHE458802:SHF458803 SRA458802:SRB458803 TAW458802:TAX458803 TKS458802:TKT458803 TUO458802:TUP458803 UEK458802:UEL458803 UOG458802:UOH458803 UYC458802:UYD458803 VHY458802:VHZ458803 VRU458802:VRV458803 WBQ458802:WBR458803 WLM458802:WLN458803 WVI458802:WVJ458803 A524338:B524339 IW524338:IX524339 SS524338:ST524339 ACO524338:ACP524339 AMK524338:AML524339 AWG524338:AWH524339 BGC524338:BGD524339 BPY524338:BPZ524339 BZU524338:BZV524339 CJQ524338:CJR524339 CTM524338:CTN524339 DDI524338:DDJ524339 DNE524338:DNF524339 DXA524338:DXB524339 EGW524338:EGX524339 EQS524338:EQT524339 FAO524338:FAP524339 FKK524338:FKL524339 FUG524338:FUH524339 GEC524338:GED524339 GNY524338:GNZ524339 GXU524338:GXV524339 HHQ524338:HHR524339 HRM524338:HRN524339 IBI524338:IBJ524339 ILE524338:ILF524339 IVA524338:IVB524339 JEW524338:JEX524339 JOS524338:JOT524339 JYO524338:JYP524339 KIK524338:KIL524339 KSG524338:KSH524339 LCC524338:LCD524339 LLY524338:LLZ524339 LVU524338:LVV524339 MFQ524338:MFR524339 MPM524338:MPN524339 MZI524338:MZJ524339 NJE524338:NJF524339 NTA524338:NTB524339 OCW524338:OCX524339 OMS524338:OMT524339 OWO524338:OWP524339 PGK524338:PGL524339 PQG524338:PQH524339 QAC524338:QAD524339 QJY524338:QJZ524339 QTU524338:QTV524339 RDQ524338:RDR524339 RNM524338:RNN524339 RXI524338:RXJ524339 SHE524338:SHF524339 SRA524338:SRB524339 TAW524338:TAX524339 TKS524338:TKT524339 TUO524338:TUP524339 UEK524338:UEL524339 UOG524338:UOH524339 UYC524338:UYD524339 VHY524338:VHZ524339 VRU524338:VRV524339 WBQ524338:WBR524339 WLM524338:WLN524339 WVI524338:WVJ524339 A589874:B589875 IW589874:IX589875 SS589874:ST589875 ACO589874:ACP589875 AMK589874:AML589875 AWG589874:AWH589875 BGC589874:BGD589875 BPY589874:BPZ589875 BZU589874:BZV589875 CJQ589874:CJR589875 CTM589874:CTN589875 DDI589874:DDJ589875 DNE589874:DNF589875 DXA589874:DXB589875 EGW589874:EGX589875 EQS589874:EQT589875 FAO589874:FAP589875 FKK589874:FKL589875 FUG589874:FUH589875 GEC589874:GED589875 GNY589874:GNZ589875 GXU589874:GXV589875 HHQ589874:HHR589875 HRM589874:HRN589875 IBI589874:IBJ589875 ILE589874:ILF589875 IVA589874:IVB589875 JEW589874:JEX589875 JOS589874:JOT589875 JYO589874:JYP589875 KIK589874:KIL589875 KSG589874:KSH589875 LCC589874:LCD589875 LLY589874:LLZ589875 LVU589874:LVV589875 MFQ589874:MFR589875 MPM589874:MPN589875 MZI589874:MZJ589875 NJE589874:NJF589875 NTA589874:NTB589875 OCW589874:OCX589875 OMS589874:OMT589875 OWO589874:OWP589875 PGK589874:PGL589875 PQG589874:PQH589875 QAC589874:QAD589875 QJY589874:QJZ589875 QTU589874:QTV589875 RDQ589874:RDR589875 RNM589874:RNN589875 RXI589874:RXJ589875 SHE589874:SHF589875 SRA589874:SRB589875 TAW589874:TAX589875 TKS589874:TKT589875 TUO589874:TUP589875 UEK589874:UEL589875 UOG589874:UOH589875 UYC589874:UYD589875 VHY589874:VHZ589875 VRU589874:VRV589875 WBQ589874:WBR589875 WLM589874:WLN589875 WVI589874:WVJ589875 A655410:B655411 IW655410:IX655411 SS655410:ST655411 ACO655410:ACP655411 AMK655410:AML655411 AWG655410:AWH655411 BGC655410:BGD655411 BPY655410:BPZ655411 BZU655410:BZV655411 CJQ655410:CJR655411 CTM655410:CTN655411 DDI655410:DDJ655411 DNE655410:DNF655411 DXA655410:DXB655411 EGW655410:EGX655411 EQS655410:EQT655411 FAO655410:FAP655411 FKK655410:FKL655411 FUG655410:FUH655411 GEC655410:GED655411 GNY655410:GNZ655411 GXU655410:GXV655411 HHQ655410:HHR655411 HRM655410:HRN655411 IBI655410:IBJ655411 ILE655410:ILF655411 IVA655410:IVB655411 JEW655410:JEX655411 JOS655410:JOT655411 JYO655410:JYP655411 KIK655410:KIL655411 KSG655410:KSH655411 LCC655410:LCD655411 LLY655410:LLZ655411 LVU655410:LVV655411 MFQ655410:MFR655411 MPM655410:MPN655411 MZI655410:MZJ655411 NJE655410:NJF655411 NTA655410:NTB655411 OCW655410:OCX655411 OMS655410:OMT655411 OWO655410:OWP655411 PGK655410:PGL655411 PQG655410:PQH655411 QAC655410:QAD655411 QJY655410:QJZ655411 QTU655410:QTV655411 RDQ655410:RDR655411 RNM655410:RNN655411 RXI655410:RXJ655411 SHE655410:SHF655411 SRA655410:SRB655411 TAW655410:TAX655411 TKS655410:TKT655411 TUO655410:TUP655411 UEK655410:UEL655411 UOG655410:UOH655411 UYC655410:UYD655411 VHY655410:VHZ655411 VRU655410:VRV655411 WBQ655410:WBR655411 WLM655410:WLN655411 WVI655410:WVJ655411 A720946:B720947 IW720946:IX720947 SS720946:ST720947 ACO720946:ACP720947 AMK720946:AML720947 AWG720946:AWH720947 BGC720946:BGD720947 BPY720946:BPZ720947 BZU720946:BZV720947 CJQ720946:CJR720947 CTM720946:CTN720947 DDI720946:DDJ720947 DNE720946:DNF720947 DXA720946:DXB720947 EGW720946:EGX720947 EQS720946:EQT720947 FAO720946:FAP720947 FKK720946:FKL720947 FUG720946:FUH720947 GEC720946:GED720947 GNY720946:GNZ720947 GXU720946:GXV720947 HHQ720946:HHR720947 HRM720946:HRN720947 IBI720946:IBJ720947 ILE720946:ILF720947 IVA720946:IVB720947 JEW720946:JEX720947 JOS720946:JOT720947 JYO720946:JYP720947 KIK720946:KIL720947 KSG720946:KSH720947 LCC720946:LCD720947 LLY720946:LLZ720947 LVU720946:LVV720947 MFQ720946:MFR720947 MPM720946:MPN720947 MZI720946:MZJ720947 NJE720946:NJF720947 NTA720946:NTB720947 OCW720946:OCX720947 OMS720946:OMT720947 OWO720946:OWP720947 PGK720946:PGL720947 PQG720946:PQH720947 QAC720946:QAD720947 QJY720946:QJZ720947 QTU720946:QTV720947 RDQ720946:RDR720947 RNM720946:RNN720947 RXI720946:RXJ720947 SHE720946:SHF720947 SRA720946:SRB720947 TAW720946:TAX720947 TKS720946:TKT720947 TUO720946:TUP720947 UEK720946:UEL720947 UOG720946:UOH720947 UYC720946:UYD720947 VHY720946:VHZ720947 VRU720946:VRV720947 WBQ720946:WBR720947 WLM720946:WLN720947 WVI720946:WVJ720947 A786482:B786483 IW786482:IX786483 SS786482:ST786483 ACO786482:ACP786483 AMK786482:AML786483 AWG786482:AWH786483 BGC786482:BGD786483 BPY786482:BPZ786483 BZU786482:BZV786483 CJQ786482:CJR786483 CTM786482:CTN786483 DDI786482:DDJ786483 DNE786482:DNF786483 DXA786482:DXB786483 EGW786482:EGX786483 EQS786482:EQT786483 FAO786482:FAP786483 FKK786482:FKL786483 FUG786482:FUH786483 GEC786482:GED786483 GNY786482:GNZ786483 GXU786482:GXV786483 HHQ786482:HHR786483 HRM786482:HRN786483 IBI786482:IBJ786483 ILE786482:ILF786483 IVA786482:IVB786483 JEW786482:JEX786483 JOS786482:JOT786483 JYO786482:JYP786483 KIK786482:KIL786483 KSG786482:KSH786483 LCC786482:LCD786483 LLY786482:LLZ786483 LVU786482:LVV786483 MFQ786482:MFR786483 MPM786482:MPN786483 MZI786482:MZJ786483 NJE786482:NJF786483 NTA786482:NTB786483 OCW786482:OCX786483 OMS786482:OMT786483 OWO786482:OWP786483 PGK786482:PGL786483 PQG786482:PQH786483 QAC786482:QAD786483 QJY786482:QJZ786483 QTU786482:QTV786483 RDQ786482:RDR786483 RNM786482:RNN786483 RXI786482:RXJ786483 SHE786482:SHF786483 SRA786482:SRB786483 TAW786482:TAX786483 TKS786482:TKT786483 TUO786482:TUP786483 UEK786482:UEL786483 UOG786482:UOH786483 UYC786482:UYD786483 VHY786482:VHZ786483 VRU786482:VRV786483 WBQ786482:WBR786483 WLM786482:WLN786483 WVI786482:WVJ786483 A852018:B852019 IW852018:IX852019 SS852018:ST852019 ACO852018:ACP852019 AMK852018:AML852019 AWG852018:AWH852019 BGC852018:BGD852019 BPY852018:BPZ852019 BZU852018:BZV852019 CJQ852018:CJR852019 CTM852018:CTN852019 DDI852018:DDJ852019 DNE852018:DNF852019 DXA852018:DXB852019 EGW852018:EGX852019 EQS852018:EQT852019 FAO852018:FAP852019 FKK852018:FKL852019 FUG852018:FUH852019 GEC852018:GED852019 GNY852018:GNZ852019 GXU852018:GXV852019 HHQ852018:HHR852019 HRM852018:HRN852019 IBI852018:IBJ852019 ILE852018:ILF852019 IVA852018:IVB852019 JEW852018:JEX852019 JOS852018:JOT852019 JYO852018:JYP852019 KIK852018:KIL852019 KSG852018:KSH852019 LCC852018:LCD852019 LLY852018:LLZ852019 LVU852018:LVV852019 MFQ852018:MFR852019 MPM852018:MPN852019 MZI852018:MZJ852019 NJE852018:NJF852019 NTA852018:NTB852019 OCW852018:OCX852019 OMS852018:OMT852019 OWO852018:OWP852019 PGK852018:PGL852019 PQG852018:PQH852019 QAC852018:QAD852019 QJY852018:QJZ852019 QTU852018:QTV852019 RDQ852018:RDR852019 RNM852018:RNN852019 RXI852018:RXJ852019 SHE852018:SHF852019 SRA852018:SRB852019 TAW852018:TAX852019 TKS852018:TKT852019 TUO852018:TUP852019 UEK852018:UEL852019 UOG852018:UOH852019 UYC852018:UYD852019 VHY852018:VHZ852019 VRU852018:VRV852019 WBQ852018:WBR852019 WLM852018:WLN852019 WVI852018:WVJ852019 A917554:B917555 IW917554:IX917555 SS917554:ST917555 ACO917554:ACP917555 AMK917554:AML917555 AWG917554:AWH917555 BGC917554:BGD917555 BPY917554:BPZ917555 BZU917554:BZV917555 CJQ917554:CJR917555 CTM917554:CTN917555 DDI917554:DDJ917555 DNE917554:DNF917555 DXA917554:DXB917555 EGW917554:EGX917555 EQS917554:EQT917555 FAO917554:FAP917555 FKK917554:FKL917555 FUG917554:FUH917555 GEC917554:GED917555 GNY917554:GNZ917555 GXU917554:GXV917555 HHQ917554:HHR917555 HRM917554:HRN917555 IBI917554:IBJ917555 ILE917554:ILF917555 IVA917554:IVB917555 JEW917554:JEX917555 JOS917554:JOT917555 JYO917554:JYP917555 KIK917554:KIL917555 KSG917554:KSH917555 LCC917554:LCD917555 LLY917554:LLZ917555 LVU917554:LVV917555 MFQ917554:MFR917555 MPM917554:MPN917555 MZI917554:MZJ917555 NJE917554:NJF917555 NTA917554:NTB917555 OCW917554:OCX917555 OMS917554:OMT917555 OWO917554:OWP917555 PGK917554:PGL917555 PQG917554:PQH917555 QAC917554:QAD917555 QJY917554:QJZ917555 QTU917554:QTV917555 RDQ917554:RDR917555 RNM917554:RNN917555 RXI917554:RXJ917555 SHE917554:SHF917555 SRA917554:SRB917555 TAW917554:TAX917555 TKS917554:TKT917555 TUO917554:TUP917555 UEK917554:UEL917555 UOG917554:UOH917555 UYC917554:UYD917555 VHY917554:VHZ917555 VRU917554:VRV917555 WBQ917554:WBR917555 WLM917554:WLN917555 WVI917554:WVJ917555 WVI53:WVJ54 IW53:IX54 SS53:ST54 ACO53:ACP54 AMK53:AML54 AWG53:AWH54 BGC53:BGD54 BPY53:BPZ54 BZU53:BZV54 CJQ53:CJR54 CTM53:CTN54 DDI53:DDJ54 DNE53:DNF54 DXA53:DXB54 EGW53:EGX54 EQS53:EQT54 FAO53:FAP54 FKK53:FKL54 FUG53:FUH54 GEC53:GED54 GNY53:GNZ54 GXU53:GXV54 HHQ53:HHR54 HRM53:HRN54 IBI53:IBJ54 ILE53:ILF54 IVA53:IVB54 JEW53:JEX54 JOS53:JOT54 JYO53:JYP54 KIK53:KIL54 KSG53:KSH54 LCC53:LCD54 LLY53:LLZ54 LVU53:LVV54 MFQ53:MFR54 MPM53:MPN54 MZI53:MZJ54 NJE53:NJF54 NTA53:NTB54 OCW53:OCX54 OMS53:OMT54 OWO53:OWP54 PGK53:PGL54 PQG53:PQH54 QAC53:QAD54 QJY53:QJZ54 QTU53:QTV54 RDQ53:RDR54 RNM53:RNN54 RXI53:RXJ54 SHE53:SHF54 SRA53:SRB54 TAW53:TAX54 TKS53:TKT54 TUO53:TUP54 UEK53:UEL54 UOG53:UOH54 UYC53:UYD54 VHY53:VHZ54 VRU53:VRV54 WBQ53:WBR54 WLM53:WLN54" xr:uid="{A59980E3-201B-4963-BC67-545DE9D462E1}">
      <formula1>"副代表,副会長,会計,"</formula1>
    </dataValidation>
    <dataValidation type="list" allowBlank="1" showInputMessage="1" showErrorMessage="1" sqref="A983088:B983089 IW983088:IX983089 SS983088:ST983089 ACO983088:ACP983089 AMK983088:AML983089 AWG983088:AWH983089 BGC983088:BGD983089 BPY983088:BPZ983089 BZU983088:BZV983089 CJQ983088:CJR983089 CTM983088:CTN983089 DDI983088:DDJ983089 DNE983088:DNF983089 DXA983088:DXB983089 EGW983088:EGX983089 EQS983088:EQT983089 FAO983088:FAP983089 FKK983088:FKL983089 FUG983088:FUH983089 GEC983088:GED983089 GNY983088:GNZ983089 GXU983088:GXV983089 HHQ983088:HHR983089 HRM983088:HRN983089 IBI983088:IBJ983089 ILE983088:ILF983089 IVA983088:IVB983089 JEW983088:JEX983089 JOS983088:JOT983089 JYO983088:JYP983089 KIK983088:KIL983089 KSG983088:KSH983089 LCC983088:LCD983089 LLY983088:LLZ983089 LVU983088:LVV983089 MFQ983088:MFR983089 MPM983088:MPN983089 MZI983088:MZJ983089 NJE983088:NJF983089 NTA983088:NTB983089 OCW983088:OCX983089 OMS983088:OMT983089 OWO983088:OWP983089 PGK983088:PGL983089 PQG983088:PQH983089 QAC983088:QAD983089 QJY983088:QJZ983089 QTU983088:QTV983089 RDQ983088:RDR983089 RNM983088:RNN983089 RXI983088:RXJ983089 SHE983088:SHF983089 SRA983088:SRB983089 TAW983088:TAX983089 TKS983088:TKT983089 TUO983088:TUP983089 UEK983088:UEL983089 UOG983088:UOH983089 UYC983088:UYD983089 VHY983088:VHZ983089 VRU983088:VRV983089 WBQ983088:WBR983089 WLM983088:WLN983089 WVI983088:WVJ983089 A65584:B65585 IW65584:IX65585 SS65584:ST65585 ACO65584:ACP65585 AMK65584:AML65585 AWG65584:AWH65585 BGC65584:BGD65585 BPY65584:BPZ65585 BZU65584:BZV65585 CJQ65584:CJR65585 CTM65584:CTN65585 DDI65584:DDJ65585 DNE65584:DNF65585 DXA65584:DXB65585 EGW65584:EGX65585 EQS65584:EQT65585 FAO65584:FAP65585 FKK65584:FKL65585 FUG65584:FUH65585 GEC65584:GED65585 GNY65584:GNZ65585 GXU65584:GXV65585 HHQ65584:HHR65585 HRM65584:HRN65585 IBI65584:IBJ65585 ILE65584:ILF65585 IVA65584:IVB65585 JEW65584:JEX65585 JOS65584:JOT65585 JYO65584:JYP65585 KIK65584:KIL65585 KSG65584:KSH65585 LCC65584:LCD65585 LLY65584:LLZ65585 LVU65584:LVV65585 MFQ65584:MFR65585 MPM65584:MPN65585 MZI65584:MZJ65585 NJE65584:NJF65585 NTA65584:NTB65585 OCW65584:OCX65585 OMS65584:OMT65585 OWO65584:OWP65585 PGK65584:PGL65585 PQG65584:PQH65585 QAC65584:QAD65585 QJY65584:QJZ65585 QTU65584:QTV65585 RDQ65584:RDR65585 RNM65584:RNN65585 RXI65584:RXJ65585 SHE65584:SHF65585 SRA65584:SRB65585 TAW65584:TAX65585 TKS65584:TKT65585 TUO65584:TUP65585 UEK65584:UEL65585 UOG65584:UOH65585 UYC65584:UYD65585 VHY65584:VHZ65585 VRU65584:VRV65585 WBQ65584:WBR65585 WLM65584:WLN65585 WVI65584:WVJ65585 A131120:B131121 IW131120:IX131121 SS131120:ST131121 ACO131120:ACP131121 AMK131120:AML131121 AWG131120:AWH131121 BGC131120:BGD131121 BPY131120:BPZ131121 BZU131120:BZV131121 CJQ131120:CJR131121 CTM131120:CTN131121 DDI131120:DDJ131121 DNE131120:DNF131121 DXA131120:DXB131121 EGW131120:EGX131121 EQS131120:EQT131121 FAO131120:FAP131121 FKK131120:FKL131121 FUG131120:FUH131121 GEC131120:GED131121 GNY131120:GNZ131121 GXU131120:GXV131121 HHQ131120:HHR131121 HRM131120:HRN131121 IBI131120:IBJ131121 ILE131120:ILF131121 IVA131120:IVB131121 JEW131120:JEX131121 JOS131120:JOT131121 JYO131120:JYP131121 KIK131120:KIL131121 KSG131120:KSH131121 LCC131120:LCD131121 LLY131120:LLZ131121 LVU131120:LVV131121 MFQ131120:MFR131121 MPM131120:MPN131121 MZI131120:MZJ131121 NJE131120:NJF131121 NTA131120:NTB131121 OCW131120:OCX131121 OMS131120:OMT131121 OWO131120:OWP131121 PGK131120:PGL131121 PQG131120:PQH131121 QAC131120:QAD131121 QJY131120:QJZ131121 QTU131120:QTV131121 RDQ131120:RDR131121 RNM131120:RNN131121 RXI131120:RXJ131121 SHE131120:SHF131121 SRA131120:SRB131121 TAW131120:TAX131121 TKS131120:TKT131121 TUO131120:TUP131121 UEK131120:UEL131121 UOG131120:UOH131121 UYC131120:UYD131121 VHY131120:VHZ131121 VRU131120:VRV131121 WBQ131120:WBR131121 WLM131120:WLN131121 WVI131120:WVJ131121 A196656:B196657 IW196656:IX196657 SS196656:ST196657 ACO196656:ACP196657 AMK196656:AML196657 AWG196656:AWH196657 BGC196656:BGD196657 BPY196656:BPZ196657 BZU196656:BZV196657 CJQ196656:CJR196657 CTM196656:CTN196657 DDI196656:DDJ196657 DNE196656:DNF196657 DXA196656:DXB196657 EGW196656:EGX196657 EQS196656:EQT196657 FAO196656:FAP196657 FKK196656:FKL196657 FUG196656:FUH196657 GEC196656:GED196657 GNY196656:GNZ196657 GXU196656:GXV196657 HHQ196656:HHR196657 HRM196656:HRN196657 IBI196656:IBJ196657 ILE196656:ILF196657 IVA196656:IVB196657 JEW196656:JEX196657 JOS196656:JOT196657 JYO196656:JYP196657 KIK196656:KIL196657 KSG196656:KSH196657 LCC196656:LCD196657 LLY196656:LLZ196657 LVU196656:LVV196657 MFQ196656:MFR196657 MPM196656:MPN196657 MZI196656:MZJ196657 NJE196656:NJF196657 NTA196656:NTB196657 OCW196656:OCX196657 OMS196656:OMT196657 OWO196656:OWP196657 PGK196656:PGL196657 PQG196656:PQH196657 QAC196656:QAD196657 QJY196656:QJZ196657 QTU196656:QTV196657 RDQ196656:RDR196657 RNM196656:RNN196657 RXI196656:RXJ196657 SHE196656:SHF196657 SRA196656:SRB196657 TAW196656:TAX196657 TKS196656:TKT196657 TUO196656:TUP196657 UEK196656:UEL196657 UOG196656:UOH196657 UYC196656:UYD196657 VHY196656:VHZ196657 VRU196656:VRV196657 WBQ196656:WBR196657 WLM196656:WLN196657 WVI196656:WVJ196657 A262192:B262193 IW262192:IX262193 SS262192:ST262193 ACO262192:ACP262193 AMK262192:AML262193 AWG262192:AWH262193 BGC262192:BGD262193 BPY262192:BPZ262193 BZU262192:BZV262193 CJQ262192:CJR262193 CTM262192:CTN262193 DDI262192:DDJ262193 DNE262192:DNF262193 DXA262192:DXB262193 EGW262192:EGX262193 EQS262192:EQT262193 FAO262192:FAP262193 FKK262192:FKL262193 FUG262192:FUH262193 GEC262192:GED262193 GNY262192:GNZ262193 GXU262192:GXV262193 HHQ262192:HHR262193 HRM262192:HRN262193 IBI262192:IBJ262193 ILE262192:ILF262193 IVA262192:IVB262193 JEW262192:JEX262193 JOS262192:JOT262193 JYO262192:JYP262193 KIK262192:KIL262193 KSG262192:KSH262193 LCC262192:LCD262193 LLY262192:LLZ262193 LVU262192:LVV262193 MFQ262192:MFR262193 MPM262192:MPN262193 MZI262192:MZJ262193 NJE262192:NJF262193 NTA262192:NTB262193 OCW262192:OCX262193 OMS262192:OMT262193 OWO262192:OWP262193 PGK262192:PGL262193 PQG262192:PQH262193 QAC262192:QAD262193 QJY262192:QJZ262193 QTU262192:QTV262193 RDQ262192:RDR262193 RNM262192:RNN262193 RXI262192:RXJ262193 SHE262192:SHF262193 SRA262192:SRB262193 TAW262192:TAX262193 TKS262192:TKT262193 TUO262192:TUP262193 UEK262192:UEL262193 UOG262192:UOH262193 UYC262192:UYD262193 VHY262192:VHZ262193 VRU262192:VRV262193 WBQ262192:WBR262193 WLM262192:WLN262193 WVI262192:WVJ262193 A327728:B327729 IW327728:IX327729 SS327728:ST327729 ACO327728:ACP327729 AMK327728:AML327729 AWG327728:AWH327729 BGC327728:BGD327729 BPY327728:BPZ327729 BZU327728:BZV327729 CJQ327728:CJR327729 CTM327728:CTN327729 DDI327728:DDJ327729 DNE327728:DNF327729 DXA327728:DXB327729 EGW327728:EGX327729 EQS327728:EQT327729 FAO327728:FAP327729 FKK327728:FKL327729 FUG327728:FUH327729 GEC327728:GED327729 GNY327728:GNZ327729 GXU327728:GXV327729 HHQ327728:HHR327729 HRM327728:HRN327729 IBI327728:IBJ327729 ILE327728:ILF327729 IVA327728:IVB327729 JEW327728:JEX327729 JOS327728:JOT327729 JYO327728:JYP327729 KIK327728:KIL327729 KSG327728:KSH327729 LCC327728:LCD327729 LLY327728:LLZ327729 LVU327728:LVV327729 MFQ327728:MFR327729 MPM327728:MPN327729 MZI327728:MZJ327729 NJE327728:NJF327729 NTA327728:NTB327729 OCW327728:OCX327729 OMS327728:OMT327729 OWO327728:OWP327729 PGK327728:PGL327729 PQG327728:PQH327729 QAC327728:QAD327729 QJY327728:QJZ327729 QTU327728:QTV327729 RDQ327728:RDR327729 RNM327728:RNN327729 RXI327728:RXJ327729 SHE327728:SHF327729 SRA327728:SRB327729 TAW327728:TAX327729 TKS327728:TKT327729 TUO327728:TUP327729 UEK327728:UEL327729 UOG327728:UOH327729 UYC327728:UYD327729 VHY327728:VHZ327729 VRU327728:VRV327729 WBQ327728:WBR327729 WLM327728:WLN327729 WVI327728:WVJ327729 A393264:B393265 IW393264:IX393265 SS393264:ST393265 ACO393264:ACP393265 AMK393264:AML393265 AWG393264:AWH393265 BGC393264:BGD393265 BPY393264:BPZ393265 BZU393264:BZV393265 CJQ393264:CJR393265 CTM393264:CTN393265 DDI393264:DDJ393265 DNE393264:DNF393265 DXA393264:DXB393265 EGW393264:EGX393265 EQS393264:EQT393265 FAO393264:FAP393265 FKK393264:FKL393265 FUG393264:FUH393265 GEC393264:GED393265 GNY393264:GNZ393265 GXU393264:GXV393265 HHQ393264:HHR393265 HRM393264:HRN393265 IBI393264:IBJ393265 ILE393264:ILF393265 IVA393264:IVB393265 JEW393264:JEX393265 JOS393264:JOT393265 JYO393264:JYP393265 KIK393264:KIL393265 KSG393264:KSH393265 LCC393264:LCD393265 LLY393264:LLZ393265 LVU393264:LVV393265 MFQ393264:MFR393265 MPM393264:MPN393265 MZI393264:MZJ393265 NJE393264:NJF393265 NTA393264:NTB393265 OCW393264:OCX393265 OMS393264:OMT393265 OWO393264:OWP393265 PGK393264:PGL393265 PQG393264:PQH393265 QAC393264:QAD393265 QJY393264:QJZ393265 QTU393264:QTV393265 RDQ393264:RDR393265 RNM393264:RNN393265 RXI393264:RXJ393265 SHE393264:SHF393265 SRA393264:SRB393265 TAW393264:TAX393265 TKS393264:TKT393265 TUO393264:TUP393265 UEK393264:UEL393265 UOG393264:UOH393265 UYC393264:UYD393265 VHY393264:VHZ393265 VRU393264:VRV393265 WBQ393264:WBR393265 WLM393264:WLN393265 WVI393264:WVJ393265 A458800:B458801 IW458800:IX458801 SS458800:ST458801 ACO458800:ACP458801 AMK458800:AML458801 AWG458800:AWH458801 BGC458800:BGD458801 BPY458800:BPZ458801 BZU458800:BZV458801 CJQ458800:CJR458801 CTM458800:CTN458801 DDI458800:DDJ458801 DNE458800:DNF458801 DXA458800:DXB458801 EGW458800:EGX458801 EQS458800:EQT458801 FAO458800:FAP458801 FKK458800:FKL458801 FUG458800:FUH458801 GEC458800:GED458801 GNY458800:GNZ458801 GXU458800:GXV458801 HHQ458800:HHR458801 HRM458800:HRN458801 IBI458800:IBJ458801 ILE458800:ILF458801 IVA458800:IVB458801 JEW458800:JEX458801 JOS458800:JOT458801 JYO458800:JYP458801 KIK458800:KIL458801 KSG458800:KSH458801 LCC458800:LCD458801 LLY458800:LLZ458801 LVU458800:LVV458801 MFQ458800:MFR458801 MPM458800:MPN458801 MZI458800:MZJ458801 NJE458800:NJF458801 NTA458800:NTB458801 OCW458800:OCX458801 OMS458800:OMT458801 OWO458800:OWP458801 PGK458800:PGL458801 PQG458800:PQH458801 QAC458800:QAD458801 QJY458800:QJZ458801 QTU458800:QTV458801 RDQ458800:RDR458801 RNM458800:RNN458801 RXI458800:RXJ458801 SHE458800:SHF458801 SRA458800:SRB458801 TAW458800:TAX458801 TKS458800:TKT458801 TUO458800:TUP458801 UEK458800:UEL458801 UOG458800:UOH458801 UYC458800:UYD458801 VHY458800:VHZ458801 VRU458800:VRV458801 WBQ458800:WBR458801 WLM458800:WLN458801 WVI458800:WVJ458801 A524336:B524337 IW524336:IX524337 SS524336:ST524337 ACO524336:ACP524337 AMK524336:AML524337 AWG524336:AWH524337 BGC524336:BGD524337 BPY524336:BPZ524337 BZU524336:BZV524337 CJQ524336:CJR524337 CTM524336:CTN524337 DDI524336:DDJ524337 DNE524336:DNF524337 DXA524336:DXB524337 EGW524336:EGX524337 EQS524336:EQT524337 FAO524336:FAP524337 FKK524336:FKL524337 FUG524336:FUH524337 GEC524336:GED524337 GNY524336:GNZ524337 GXU524336:GXV524337 HHQ524336:HHR524337 HRM524336:HRN524337 IBI524336:IBJ524337 ILE524336:ILF524337 IVA524336:IVB524337 JEW524336:JEX524337 JOS524336:JOT524337 JYO524336:JYP524337 KIK524336:KIL524337 KSG524336:KSH524337 LCC524336:LCD524337 LLY524336:LLZ524337 LVU524336:LVV524337 MFQ524336:MFR524337 MPM524336:MPN524337 MZI524336:MZJ524337 NJE524336:NJF524337 NTA524336:NTB524337 OCW524336:OCX524337 OMS524336:OMT524337 OWO524336:OWP524337 PGK524336:PGL524337 PQG524336:PQH524337 QAC524336:QAD524337 QJY524336:QJZ524337 QTU524336:QTV524337 RDQ524336:RDR524337 RNM524336:RNN524337 RXI524336:RXJ524337 SHE524336:SHF524337 SRA524336:SRB524337 TAW524336:TAX524337 TKS524336:TKT524337 TUO524336:TUP524337 UEK524336:UEL524337 UOG524336:UOH524337 UYC524336:UYD524337 VHY524336:VHZ524337 VRU524336:VRV524337 WBQ524336:WBR524337 WLM524336:WLN524337 WVI524336:WVJ524337 A589872:B589873 IW589872:IX589873 SS589872:ST589873 ACO589872:ACP589873 AMK589872:AML589873 AWG589872:AWH589873 BGC589872:BGD589873 BPY589872:BPZ589873 BZU589872:BZV589873 CJQ589872:CJR589873 CTM589872:CTN589873 DDI589872:DDJ589873 DNE589872:DNF589873 DXA589872:DXB589873 EGW589872:EGX589873 EQS589872:EQT589873 FAO589872:FAP589873 FKK589872:FKL589873 FUG589872:FUH589873 GEC589872:GED589873 GNY589872:GNZ589873 GXU589872:GXV589873 HHQ589872:HHR589873 HRM589872:HRN589873 IBI589872:IBJ589873 ILE589872:ILF589873 IVA589872:IVB589873 JEW589872:JEX589873 JOS589872:JOT589873 JYO589872:JYP589873 KIK589872:KIL589873 KSG589872:KSH589873 LCC589872:LCD589873 LLY589872:LLZ589873 LVU589872:LVV589873 MFQ589872:MFR589873 MPM589872:MPN589873 MZI589872:MZJ589873 NJE589872:NJF589873 NTA589872:NTB589873 OCW589872:OCX589873 OMS589872:OMT589873 OWO589872:OWP589873 PGK589872:PGL589873 PQG589872:PQH589873 QAC589872:QAD589873 QJY589872:QJZ589873 QTU589872:QTV589873 RDQ589872:RDR589873 RNM589872:RNN589873 RXI589872:RXJ589873 SHE589872:SHF589873 SRA589872:SRB589873 TAW589872:TAX589873 TKS589872:TKT589873 TUO589872:TUP589873 UEK589872:UEL589873 UOG589872:UOH589873 UYC589872:UYD589873 VHY589872:VHZ589873 VRU589872:VRV589873 WBQ589872:WBR589873 WLM589872:WLN589873 WVI589872:WVJ589873 A655408:B655409 IW655408:IX655409 SS655408:ST655409 ACO655408:ACP655409 AMK655408:AML655409 AWG655408:AWH655409 BGC655408:BGD655409 BPY655408:BPZ655409 BZU655408:BZV655409 CJQ655408:CJR655409 CTM655408:CTN655409 DDI655408:DDJ655409 DNE655408:DNF655409 DXA655408:DXB655409 EGW655408:EGX655409 EQS655408:EQT655409 FAO655408:FAP655409 FKK655408:FKL655409 FUG655408:FUH655409 GEC655408:GED655409 GNY655408:GNZ655409 GXU655408:GXV655409 HHQ655408:HHR655409 HRM655408:HRN655409 IBI655408:IBJ655409 ILE655408:ILF655409 IVA655408:IVB655409 JEW655408:JEX655409 JOS655408:JOT655409 JYO655408:JYP655409 KIK655408:KIL655409 KSG655408:KSH655409 LCC655408:LCD655409 LLY655408:LLZ655409 LVU655408:LVV655409 MFQ655408:MFR655409 MPM655408:MPN655409 MZI655408:MZJ655409 NJE655408:NJF655409 NTA655408:NTB655409 OCW655408:OCX655409 OMS655408:OMT655409 OWO655408:OWP655409 PGK655408:PGL655409 PQG655408:PQH655409 QAC655408:QAD655409 QJY655408:QJZ655409 QTU655408:QTV655409 RDQ655408:RDR655409 RNM655408:RNN655409 RXI655408:RXJ655409 SHE655408:SHF655409 SRA655408:SRB655409 TAW655408:TAX655409 TKS655408:TKT655409 TUO655408:TUP655409 UEK655408:UEL655409 UOG655408:UOH655409 UYC655408:UYD655409 VHY655408:VHZ655409 VRU655408:VRV655409 WBQ655408:WBR655409 WLM655408:WLN655409 WVI655408:WVJ655409 A720944:B720945 IW720944:IX720945 SS720944:ST720945 ACO720944:ACP720945 AMK720944:AML720945 AWG720944:AWH720945 BGC720944:BGD720945 BPY720944:BPZ720945 BZU720944:BZV720945 CJQ720944:CJR720945 CTM720944:CTN720945 DDI720944:DDJ720945 DNE720944:DNF720945 DXA720944:DXB720945 EGW720944:EGX720945 EQS720944:EQT720945 FAO720944:FAP720945 FKK720944:FKL720945 FUG720944:FUH720945 GEC720944:GED720945 GNY720944:GNZ720945 GXU720944:GXV720945 HHQ720944:HHR720945 HRM720944:HRN720945 IBI720944:IBJ720945 ILE720944:ILF720945 IVA720944:IVB720945 JEW720944:JEX720945 JOS720944:JOT720945 JYO720944:JYP720945 KIK720944:KIL720945 KSG720944:KSH720945 LCC720944:LCD720945 LLY720944:LLZ720945 LVU720944:LVV720945 MFQ720944:MFR720945 MPM720944:MPN720945 MZI720944:MZJ720945 NJE720944:NJF720945 NTA720944:NTB720945 OCW720944:OCX720945 OMS720944:OMT720945 OWO720944:OWP720945 PGK720944:PGL720945 PQG720944:PQH720945 QAC720944:QAD720945 QJY720944:QJZ720945 QTU720944:QTV720945 RDQ720944:RDR720945 RNM720944:RNN720945 RXI720944:RXJ720945 SHE720944:SHF720945 SRA720944:SRB720945 TAW720944:TAX720945 TKS720944:TKT720945 TUO720944:TUP720945 UEK720944:UEL720945 UOG720944:UOH720945 UYC720944:UYD720945 VHY720944:VHZ720945 VRU720944:VRV720945 WBQ720944:WBR720945 WLM720944:WLN720945 WVI720944:WVJ720945 A786480:B786481 IW786480:IX786481 SS786480:ST786481 ACO786480:ACP786481 AMK786480:AML786481 AWG786480:AWH786481 BGC786480:BGD786481 BPY786480:BPZ786481 BZU786480:BZV786481 CJQ786480:CJR786481 CTM786480:CTN786481 DDI786480:DDJ786481 DNE786480:DNF786481 DXA786480:DXB786481 EGW786480:EGX786481 EQS786480:EQT786481 FAO786480:FAP786481 FKK786480:FKL786481 FUG786480:FUH786481 GEC786480:GED786481 GNY786480:GNZ786481 GXU786480:GXV786481 HHQ786480:HHR786481 HRM786480:HRN786481 IBI786480:IBJ786481 ILE786480:ILF786481 IVA786480:IVB786481 JEW786480:JEX786481 JOS786480:JOT786481 JYO786480:JYP786481 KIK786480:KIL786481 KSG786480:KSH786481 LCC786480:LCD786481 LLY786480:LLZ786481 LVU786480:LVV786481 MFQ786480:MFR786481 MPM786480:MPN786481 MZI786480:MZJ786481 NJE786480:NJF786481 NTA786480:NTB786481 OCW786480:OCX786481 OMS786480:OMT786481 OWO786480:OWP786481 PGK786480:PGL786481 PQG786480:PQH786481 QAC786480:QAD786481 QJY786480:QJZ786481 QTU786480:QTV786481 RDQ786480:RDR786481 RNM786480:RNN786481 RXI786480:RXJ786481 SHE786480:SHF786481 SRA786480:SRB786481 TAW786480:TAX786481 TKS786480:TKT786481 TUO786480:TUP786481 UEK786480:UEL786481 UOG786480:UOH786481 UYC786480:UYD786481 VHY786480:VHZ786481 VRU786480:VRV786481 WBQ786480:WBR786481 WLM786480:WLN786481 WVI786480:WVJ786481 A852016:B852017 IW852016:IX852017 SS852016:ST852017 ACO852016:ACP852017 AMK852016:AML852017 AWG852016:AWH852017 BGC852016:BGD852017 BPY852016:BPZ852017 BZU852016:BZV852017 CJQ852016:CJR852017 CTM852016:CTN852017 DDI852016:DDJ852017 DNE852016:DNF852017 DXA852016:DXB852017 EGW852016:EGX852017 EQS852016:EQT852017 FAO852016:FAP852017 FKK852016:FKL852017 FUG852016:FUH852017 GEC852016:GED852017 GNY852016:GNZ852017 GXU852016:GXV852017 HHQ852016:HHR852017 HRM852016:HRN852017 IBI852016:IBJ852017 ILE852016:ILF852017 IVA852016:IVB852017 JEW852016:JEX852017 JOS852016:JOT852017 JYO852016:JYP852017 KIK852016:KIL852017 KSG852016:KSH852017 LCC852016:LCD852017 LLY852016:LLZ852017 LVU852016:LVV852017 MFQ852016:MFR852017 MPM852016:MPN852017 MZI852016:MZJ852017 NJE852016:NJF852017 NTA852016:NTB852017 OCW852016:OCX852017 OMS852016:OMT852017 OWO852016:OWP852017 PGK852016:PGL852017 PQG852016:PQH852017 QAC852016:QAD852017 QJY852016:QJZ852017 QTU852016:QTV852017 RDQ852016:RDR852017 RNM852016:RNN852017 RXI852016:RXJ852017 SHE852016:SHF852017 SRA852016:SRB852017 TAW852016:TAX852017 TKS852016:TKT852017 TUO852016:TUP852017 UEK852016:UEL852017 UOG852016:UOH852017 UYC852016:UYD852017 VHY852016:VHZ852017 VRU852016:VRV852017 WBQ852016:WBR852017 WLM852016:WLN852017 WVI852016:WVJ852017 A917552:B917553 IW917552:IX917553 SS917552:ST917553 ACO917552:ACP917553 AMK917552:AML917553 AWG917552:AWH917553 BGC917552:BGD917553 BPY917552:BPZ917553 BZU917552:BZV917553 CJQ917552:CJR917553 CTM917552:CTN917553 DDI917552:DDJ917553 DNE917552:DNF917553 DXA917552:DXB917553 EGW917552:EGX917553 EQS917552:EQT917553 FAO917552:FAP917553 FKK917552:FKL917553 FUG917552:FUH917553 GEC917552:GED917553 GNY917552:GNZ917553 GXU917552:GXV917553 HHQ917552:HHR917553 HRM917552:HRN917553 IBI917552:IBJ917553 ILE917552:ILF917553 IVA917552:IVB917553 JEW917552:JEX917553 JOS917552:JOT917553 JYO917552:JYP917553 KIK917552:KIL917553 KSG917552:KSH917553 LCC917552:LCD917553 LLY917552:LLZ917553 LVU917552:LVV917553 MFQ917552:MFR917553 MPM917552:MPN917553 MZI917552:MZJ917553 NJE917552:NJF917553 NTA917552:NTB917553 OCW917552:OCX917553 OMS917552:OMT917553 OWO917552:OWP917553 PGK917552:PGL917553 PQG917552:PQH917553 QAC917552:QAD917553 QJY917552:QJZ917553 QTU917552:QTV917553 RDQ917552:RDR917553 RNM917552:RNN917553 RXI917552:RXJ917553 SHE917552:SHF917553 SRA917552:SRB917553 TAW917552:TAX917553 TKS917552:TKT917553 TUO917552:TUP917553 UEK917552:UEL917553 UOG917552:UOH917553 UYC917552:UYD917553 VHY917552:VHZ917553 VRU917552:VRV917553 WBQ917552:WBR917553 WLM917552:WLN917553 WVI917552:WVJ917553 WVI51:WVJ52 IW51:IX52 SS51:ST52 ACO51:ACP52 AMK51:AML52 AWG51:AWH52 BGC51:BGD52 BPY51:BPZ52 BZU51:BZV52 CJQ51:CJR52 CTM51:CTN52 DDI51:DDJ52 DNE51:DNF52 DXA51:DXB52 EGW51:EGX52 EQS51:EQT52 FAO51:FAP52 FKK51:FKL52 FUG51:FUH52 GEC51:GED52 GNY51:GNZ52 GXU51:GXV52 HHQ51:HHR52 HRM51:HRN52 IBI51:IBJ52 ILE51:ILF52 IVA51:IVB52 JEW51:JEX52 JOS51:JOT52 JYO51:JYP52 KIK51:KIL52 KSG51:KSH52 LCC51:LCD52 LLY51:LLZ52 LVU51:LVV52 MFQ51:MFR52 MPM51:MPN52 MZI51:MZJ52 NJE51:NJF52 NTA51:NTB52 OCW51:OCX52 OMS51:OMT52 OWO51:OWP52 PGK51:PGL52 PQG51:PQH52 QAC51:QAD52 QJY51:QJZ52 QTU51:QTV52 RDQ51:RDR52 RNM51:RNN52 RXI51:RXJ52 SHE51:SHF52 SRA51:SRB52 TAW51:TAX52 TKS51:TKT52 TUO51:TUP52 UEK51:UEL52 UOG51:UOH52 UYC51:UYD52 VHY51:VHZ52 VRU51:VRV52 WBQ51:WBR52 WLM51:WLN52" xr:uid="{B02BE480-E4F5-47A5-AD22-9376FE22921A}">
      <formula1>"副代表,副会長"</formula1>
    </dataValidation>
    <dataValidation type="list" allowBlank="1" showInputMessage="1" showErrorMessage="1" sqref="A983085:B983086 IW983085:IX983086 SS983085:ST983086 ACO983085:ACP983086 AMK983085:AML983086 AWG983085:AWH983086 BGC983085:BGD983086 BPY983085:BPZ983086 BZU983085:BZV983086 CJQ983085:CJR983086 CTM983085:CTN983086 DDI983085:DDJ983086 DNE983085:DNF983086 DXA983085:DXB983086 EGW983085:EGX983086 EQS983085:EQT983086 FAO983085:FAP983086 FKK983085:FKL983086 FUG983085:FUH983086 GEC983085:GED983086 GNY983085:GNZ983086 GXU983085:GXV983086 HHQ983085:HHR983086 HRM983085:HRN983086 IBI983085:IBJ983086 ILE983085:ILF983086 IVA983085:IVB983086 JEW983085:JEX983086 JOS983085:JOT983086 JYO983085:JYP983086 KIK983085:KIL983086 KSG983085:KSH983086 LCC983085:LCD983086 LLY983085:LLZ983086 LVU983085:LVV983086 MFQ983085:MFR983086 MPM983085:MPN983086 MZI983085:MZJ983086 NJE983085:NJF983086 NTA983085:NTB983086 OCW983085:OCX983086 OMS983085:OMT983086 OWO983085:OWP983086 PGK983085:PGL983086 PQG983085:PQH983086 QAC983085:QAD983086 QJY983085:QJZ983086 QTU983085:QTV983086 RDQ983085:RDR983086 RNM983085:RNN983086 RXI983085:RXJ983086 SHE983085:SHF983086 SRA983085:SRB983086 TAW983085:TAX983086 TKS983085:TKT983086 TUO983085:TUP983086 UEK983085:UEL983086 UOG983085:UOH983086 UYC983085:UYD983086 VHY983085:VHZ983086 VRU983085:VRV983086 WBQ983085:WBR983086 WLM983085:WLN983086 WVI983085:WVJ983086 A65581:B65582 IW65581:IX65582 SS65581:ST65582 ACO65581:ACP65582 AMK65581:AML65582 AWG65581:AWH65582 BGC65581:BGD65582 BPY65581:BPZ65582 BZU65581:BZV65582 CJQ65581:CJR65582 CTM65581:CTN65582 DDI65581:DDJ65582 DNE65581:DNF65582 DXA65581:DXB65582 EGW65581:EGX65582 EQS65581:EQT65582 FAO65581:FAP65582 FKK65581:FKL65582 FUG65581:FUH65582 GEC65581:GED65582 GNY65581:GNZ65582 GXU65581:GXV65582 HHQ65581:HHR65582 HRM65581:HRN65582 IBI65581:IBJ65582 ILE65581:ILF65582 IVA65581:IVB65582 JEW65581:JEX65582 JOS65581:JOT65582 JYO65581:JYP65582 KIK65581:KIL65582 KSG65581:KSH65582 LCC65581:LCD65582 LLY65581:LLZ65582 LVU65581:LVV65582 MFQ65581:MFR65582 MPM65581:MPN65582 MZI65581:MZJ65582 NJE65581:NJF65582 NTA65581:NTB65582 OCW65581:OCX65582 OMS65581:OMT65582 OWO65581:OWP65582 PGK65581:PGL65582 PQG65581:PQH65582 QAC65581:QAD65582 QJY65581:QJZ65582 QTU65581:QTV65582 RDQ65581:RDR65582 RNM65581:RNN65582 RXI65581:RXJ65582 SHE65581:SHF65582 SRA65581:SRB65582 TAW65581:TAX65582 TKS65581:TKT65582 TUO65581:TUP65582 UEK65581:UEL65582 UOG65581:UOH65582 UYC65581:UYD65582 VHY65581:VHZ65582 VRU65581:VRV65582 WBQ65581:WBR65582 WLM65581:WLN65582 WVI65581:WVJ65582 A131117:B131118 IW131117:IX131118 SS131117:ST131118 ACO131117:ACP131118 AMK131117:AML131118 AWG131117:AWH131118 BGC131117:BGD131118 BPY131117:BPZ131118 BZU131117:BZV131118 CJQ131117:CJR131118 CTM131117:CTN131118 DDI131117:DDJ131118 DNE131117:DNF131118 DXA131117:DXB131118 EGW131117:EGX131118 EQS131117:EQT131118 FAO131117:FAP131118 FKK131117:FKL131118 FUG131117:FUH131118 GEC131117:GED131118 GNY131117:GNZ131118 GXU131117:GXV131118 HHQ131117:HHR131118 HRM131117:HRN131118 IBI131117:IBJ131118 ILE131117:ILF131118 IVA131117:IVB131118 JEW131117:JEX131118 JOS131117:JOT131118 JYO131117:JYP131118 KIK131117:KIL131118 KSG131117:KSH131118 LCC131117:LCD131118 LLY131117:LLZ131118 LVU131117:LVV131118 MFQ131117:MFR131118 MPM131117:MPN131118 MZI131117:MZJ131118 NJE131117:NJF131118 NTA131117:NTB131118 OCW131117:OCX131118 OMS131117:OMT131118 OWO131117:OWP131118 PGK131117:PGL131118 PQG131117:PQH131118 QAC131117:QAD131118 QJY131117:QJZ131118 QTU131117:QTV131118 RDQ131117:RDR131118 RNM131117:RNN131118 RXI131117:RXJ131118 SHE131117:SHF131118 SRA131117:SRB131118 TAW131117:TAX131118 TKS131117:TKT131118 TUO131117:TUP131118 UEK131117:UEL131118 UOG131117:UOH131118 UYC131117:UYD131118 VHY131117:VHZ131118 VRU131117:VRV131118 WBQ131117:WBR131118 WLM131117:WLN131118 WVI131117:WVJ131118 A196653:B196654 IW196653:IX196654 SS196653:ST196654 ACO196653:ACP196654 AMK196653:AML196654 AWG196653:AWH196654 BGC196653:BGD196654 BPY196653:BPZ196654 BZU196653:BZV196654 CJQ196653:CJR196654 CTM196653:CTN196654 DDI196653:DDJ196654 DNE196653:DNF196654 DXA196653:DXB196654 EGW196653:EGX196654 EQS196653:EQT196654 FAO196653:FAP196654 FKK196653:FKL196654 FUG196653:FUH196654 GEC196653:GED196654 GNY196653:GNZ196654 GXU196653:GXV196654 HHQ196653:HHR196654 HRM196653:HRN196654 IBI196653:IBJ196654 ILE196653:ILF196654 IVA196653:IVB196654 JEW196653:JEX196654 JOS196653:JOT196654 JYO196653:JYP196654 KIK196653:KIL196654 KSG196653:KSH196654 LCC196653:LCD196654 LLY196653:LLZ196654 LVU196653:LVV196654 MFQ196653:MFR196654 MPM196653:MPN196654 MZI196653:MZJ196654 NJE196653:NJF196654 NTA196653:NTB196654 OCW196653:OCX196654 OMS196653:OMT196654 OWO196653:OWP196654 PGK196653:PGL196654 PQG196653:PQH196654 QAC196653:QAD196654 QJY196653:QJZ196654 QTU196653:QTV196654 RDQ196653:RDR196654 RNM196653:RNN196654 RXI196653:RXJ196654 SHE196653:SHF196654 SRA196653:SRB196654 TAW196653:TAX196654 TKS196653:TKT196654 TUO196653:TUP196654 UEK196653:UEL196654 UOG196653:UOH196654 UYC196653:UYD196654 VHY196653:VHZ196654 VRU196653:VRV196654 WBQ196653:WBR196654 WLM196653:WLN196654 WVI196653:WVJ196654 A262189:B262190 IW262189:IX262190 SS262189:ST262190 ACO262189:ACP262190 AMK262189:AML262190 AWG262189:AWH262190 BGC262189:BGD262190 BPY262189:BPZ262190 BZU262189:BZV262190 CJQ262189:CJR262190 CTM262189:CTN262190 DDI262189:DDJ262190 DNE262189:DNF262190 DXA262189:DXB262190 EGW262189:EGX262190 EQS262189:EQT262190 FAO262189:FAP262190 FKK262189:FKL262190 FUG262189:FUH262190 GEC262189:GED262190 GNY262189:GNZ262190 GXU262189:GXV262190 HHQ262189:HHR262190 HRM262189:HRN262190 IBI262189:IBJ262190 ILE262189:ILF262190 IVA262189:IVB262190 JEW262189:JEX262190 JOS262189:JOT262190 JYO262189:JYP262190 KIK262189:KIL262190 KSG262189:KSH262190 LCC262189:LCD262190 LLY262189:LLZ262190 LVU262189:LVV262190 MFQ262189:MFR262190 MPM262189:MPN262190 MZI262189:MZJ262190 NJE262189:NJF262190 NTA262189:NTB262190 OCW262189:OCX262190 OMS262189:OMT262190 OWO262189:OWP262190 PGK262189:PGL262190 PQG262189:PQH262190 QAC262189:QAD262190 QJY262189:QJZ262190 QTU262189:QTV262190 RDQ262189:RDR262190 RNM262189:RNN262190 RXI262189:RXJ262190 SHE262189:SHF262190 SRA262189:SRB262190 TAW262189:TAX262190 TKS262189:TKT262190 TUO262189:TUP262190 UEK262189:UEL262190 UOG262189:UOH262190 UYC262189:UYD262190 VHY262189:VHZ262190 VRU262189:VRV262190 WBQ262189:WBR262190 WLM262189:WLN262190 WVI262189:WVJ262190 A327725:B327726 IW327725:IX327726 SS327725:ST327726 ACO327725:ACP327726 AMK327725:AML327726 AWG327725:AWH327726 BGC327725:BGD327726 BPY327725:BPZ327726 BZU327725:BZV327726 CJQ327725:CJR327726 CTM327725:CTN327726 DDI327725:DDJ327726 DNE327725:DNF327726 DXA327725:DXB327726 EGW327725:EGX327726 EQS327725:EQT327726 FAO327725:FAP327726 FKK327725:FKL327726 FUG327725:FUH327726 GEC327725:GED327726 GNY327725:GNZ327726 GXU327725:GXV327726 HHQ327725:HHR327726 HRM327725:HRN327726 IBI327725:IBJ327726 ILE327725:ILF327726 IVA327725:IVB327726 JEW327725:JEX327726 JOS327725:JOT327726 JYO327725:JYP327726 KIK327725:KIL327726 KSG327725:KSH327726 LCC327725:LCD327726 LLY327725:LLZ327726 LVU327725:LVV327726 MFQ327725:MFR327726 MPM327725:MPN327726 MZI327725:MZJ327726 NJE327725:NJF327726 NTA327725:NTB327726 OCW327725:OCX327726 OMS327725:OMT327726 OWO327725:OWP327726 PGK327725:PGL327726 PQG327725:PQH327726 QAC327725:QAD327726 QJY327725:QJZ327726 QTU327725:QTV327726 RDQ327725:RDR327726 RNM327725:RNN327726 RXI327725:RXJ327726 SHE327725:SHF327726 SRA327725:SRB327726 TAW327725:TAX327726 TKS327725:TKT327726 TUO327725:TUP327726 UEK327725:UEL327726 UOG327725:UOH327726 UYC327725:UYD327726 VHY327725:VHZ327726 VRU327725:VRV327726 WBQ327725:WBR327726 WLM327725:WLN327726 WVI327725:WVJ327726 A393261:B393262 IW393261:IX393262 SS393261:ST393262 ACO393261:ACP393262 AMK393261:AML393262 AWG393261:AWH393262 BGC393261:BGD393262 BPY393261:BPZ393262 BZU393261:BZV393262 CJQ393261:CJR393262 CTM393261:CTN393262 DDI393261:DDJ393262 DNE393261:DNF393262 DXA393261:DXB393262 EGW393261:EGX393262 EQS393261:EQT393262 FAO393261:FAP393262 FKK393261:FKL393262 FUG393261:FUH393262 GEC393261:GED393262 GNY393261:GNZ393262 GXU393261:GXV393262 HHQ393261:HHR393262 HRM393261:HRN393262 IBI393261:IBJ393262 ILE393261:ILF393262 IVA393261:IVB393262 JEW393261:JEX393262 JOS393261:JOT393262 JYO393261:JYP393262 KIK393261:KIL393262 KSG393261:KSH393262 LCC393261:LCD393262 LLY393261:LLZ393262 LVU393261:LVV393262 MFQ393261:MFR393262 MPM393261:MPN393262 MZI393261:MZJ393262 NJE393261:NJF393262 NTA393261:NTB393262 OCW393261:OCX393262 OMS393261:OMT393262 OWO393261:OWP393262 PGK393261:PGL393262 PQG393261:PQH393262 QAC393261:QAD393262 QJY393261:QJZ393262 QTU393261:QTV393262 RDQ393261:RDR393262 RNM393261:RNN393262 RXI393261:RXJ393262 SHE393261:SHF393262 SRA393261:SRB393262 TAW393261:TAX393262 TKS393261:TKT393262 TUO393261:TUP393262 UEK393261:UEL393262 UOG393261:UOH393262 UYC393261:UYD393262 VHY393261:VHZ393262 VRU393261:VRV393262 WBQ393261:WBR393262 WLM393261:WLN393262 WVI393261:WVJ393262 A458797:B458798 IW458797:IX458798 SS458797:ST458798 ACO458797:ACP458798 AMK458797:AML458798 AWG458797:AWH458798 BGC458797:BGD458798 BPY458797:BPZ458798 BZU458797:BZV458798 CJQ458797:CJR458798 CTM458797:CTN458798 DDI458797:DDJ458798 DNE458797:DNF458798 DXA458797:DXB458798 EGW458797:EGX458798 EQS458797:EQT458798 FAO458797:FAP458798 FKK458797:FKL458798 FUG458797:FUH458798 GEC458797:GED458798 GNY458797:GNZ458798 GXU458797:GXV458798 HHQ458797:HHR458798 HRM458797:HRN458798 IBI458797:IBJ458798 ILE458797:ILF458798 IVA458797:IVB458798 JEW458797:JEX458798 JOS458797:JOT458798 JYO458797:JYP458798 KIK458797:KIL458798 KSG458797:KSH458798 LCC458797:LCD458798 LLY458797:LLZ458798 LVU458797:LVV458798 MFQ458797:MFR458798 MPM458797:MPN458798 MZI458797:MZJ458798 NJE458797:NJF458798 NTA458797:NTB458798 OCW458797:OCX458798 OMS458797:OMT458798 OWO458797:OWP458798 PGK458797:PGL458798 PQG458797:PQH458798 QAC458797:QAD458798 QJY458797:QJZ458798 QTU458797:QTV458798 RDQ458797:RDR458798 RNM458797:RNN458798 RXI458797:RXJ458798 SHE458797:SHF458798 SRA458797:SRB458798 TAW458797:TAX458798 TKS458797:TKT458798 TUO458797:TUP458798 UEK458797:UEL458798 UOG458797:UOH458798 UYC458797:UYD458798 VHY458797:VHZ458798 VRU458797:VRV458798 WBQ458797:WBR458798 WLM458797:WLN458798 WVI458797:WVJ458798 A524333:B524334 IW524333:IX524334 SS524333:ST524334 ACO524333:ACP524334 AMK524333:AML524334 AWG524333:AWH524334 BGC524333:BGD524334 BPY524333:BPZ524334 BZU524333:BZV524334 CJQ524333:CJR524334 CTM524333:CTN524334 DDI524333:DDJ524334 DNE524333:DNF524334 DXA524333:DXB524334 EGW524333:EGX524334 EQS524333:EQT524334 FAO524333:FAP524334 FKK524333:FKL524334 FUG524333:FUH524334 GEC524333:GED524334 GNY524333:GNZ524334 GXU524333:GXV524334 HHQ524333:HHR524334 HRM524333:HRN524334 IBI524333:IBJ524334 ILE524333:ILF524334 IVA524333:IVB524334 JEW524333:JEX524334 JOS524333:JOT524334 JYO524333:JYP524334 KIK524333:KIL524334 KSG524333:KSH524334 LCC524333:LCD524334 LLY524333:LLZ524334 LVU524333:LVV524334 MFQ524333:MFR524334 MPM524333:MPN524334 MZI524333:MZJ524334 NJE524333:NJF524334 NTA524333:NTB524334 OCW524333:OCX524334 OMS524333:OMT524334 OWO524333:OWP524334 PGK524333:PGL524334 PQG524333:PQH524334 QAC524333:QAD524334 QJY524333:QJZ524334 QTU524333:QTV524334 RDQ524333:RDR524334 RNM524333:RNN524334 RXI524333:RXJ524334 SHE524333:SHF524334 SRA524333:SRB524334 TAW524333:TAX524334 TKS524333:TKT524334 TUO524333:TUP524334 UEK524333:UEL524334 UOG524333:UOH524334 UYC524333:UYD524334 VHY524333:VHZ524334 VRU524333:VRV524334 WBQ524333:WBR524334 WLM524333:WLN524334 WVI524333:WVJ524334 A589869:B589870 IW589869:IX589870 SS589869:ST589870 ACO589869:ACP589870 AMK589869:AML589870 AWG589869:AWH589870 BGC589869:BGD589870 BPY589869:BPZ589870 BZU589869:BZV589870 CJQ589869:CJR589870 CTM589869:CTN589870 DDI589869:DDJ589870 DNE589869:DNF589870 DXA589869:DXB589870 EGW589869:EGX589870 EQS589869:EQT589870 FAO589869:FAP589870 FKK589869:FKL589870 FUG589869:FUH589870 GEC589869:GED589870 GNY589869:GNZ589870 GXU589869:GXV589870 HHQ589869:HHR589870 HRM589869:HRN589870 IBI589869:IBJ589870 ILE589869:ILF589870 IVA589869:IVB589870 JEW589869:JEX589870 JOS589869:JOT589870 JYO589869:JYP589870 KIK589869:KIL589870 KSG589869:KSH589870 LCC589869:LCD589870 LLY589869:LLZ589870 LVU589869:LVV589870 MFQ589869:MFR589870 MPM589869:MPN589870 MZI589869:MZJ589870 NJE589869:NJF589870 NTA589869:NTB589870 OCW589869:OCX589870 OMS589869:OMT589870 OWO589869:OWP589870 PGK589869:PGL589870 PQG589869:PQH589870 QAC589869:QAD589870 QJY589869:QJZ589870 QTU589869:QTV589870 RDQ589869:RDR589870 RNM589869:RNN589870 RXI589869:RXJ589870 SHE589869:SHF589870 SRA589869:SRB589870 TAW589869:TAX589870 TKS589869:TKT589870 TUO589869:TUP589870 UEK589869:UEL589870 UOG589869:UOH589870 UYC589869:UYD589870 VHY589869:VHZ589870 VRU589869:VRV589870 WBQ589869:WBR589870 WLM589869:WLN589870 WVI589869:WVJ589870 A655405:B655406 IW655405:IX655406 SS655405:ST655406 ACO655405:ACP655406 AMK655405:AML655406 AWG655405:AWH655406 BGC655405:BGD655406 BPY655405:BPZ655406 BZU655405:BZV655406 CJQ655405:CJR655406 CTM655405:CTN655406 DDI655405:DDJ655406 DNE655405:DNF655406 DXA655405:DXB655406 EGW655405:EGX655406 EQS655405:EQT655406 FAO655405:FAP655406 FKK655405:FKL655406 FUG655405:FUH655406 GEC655405:GED655406 GNY655405:GNZ655406 GXU655405:GXV655406 HHQ655405:HHR655406 HRM655405:HRN655406 IBI655405:IBJ655406 ILE655405:ILF655406 IVA655405:IVB655406 JEW655405:JEX655406 JOS655405:JOT655406 JYO655405:JYP655406 KIK655405:KIL655406 KSG655405:KSH655406 LCC655405:LCD655406 LLY655405:LLZ655406 LVU655405:LVV655406 MFQ655405:MFR655406 MPM655405:MPN655406 MZI655405:MZJ655406 NJE655405:NJF655406 NTA655405:NTB655406 OCW655405:OCX655406 OMS655405:OMT655406 OWO655405:OWP655406 PGK655405:PGL655406 PQG655405:PQH655406 QAC655405:QAD655406 QJY655405:QJZ655406 QTU655405:QTV655406 RDQ655405:RDR655406 RNM655405:RNN655406 RXI655405:RXJ655406 SHE655405:SHF655406 SRA655405:SRB655406 TAW655405:TAX655406 TKS655405:TKT655406 TUO655405:TUP655406 UEK655405:UEL655406 UOG655405:UOH655406 UYC655405:UYD655406 VHY655405:VHZ655406 VRU655405:VRV655406 WBQ655405:WBR655406 WLM655405:WLN655406 WVI655405:WVJ655406 A720941:B720942 IW720941:IX720942 SS720941:ST720942 ACO720941:ACP720942 AMK720941:AML720942 AWG720941:AWH720942 BGC720941:BGD720942 BPY720941:BPZ720942 BZU720941:BZV720942 CJQ720941:CJR720942 CTM720941:CTN720942 DDI720941:DDJ720942 DNE720941:DNF720942 DXA720941:DXB720942 EGW720941:EGX720942 EQS720941:EQT720942 FAO720941:FAP720942 FKK720941:FKL720942 FUG720941:FUH720942 GEC720941:GED720942 GNY720941:GNZ720942 GXU720941:GXV720942 HHQ720941:HHR720942 HRM720941:HRN720942 IBI720941:IBJ720942 ILE720941:ILF720942 IVA720941:IVB720942 JEW720941:JEX720942 JOS720941:JOT720942 JYO720941:JYP720942 KIK720941:KIL720942 KSG720941:KSH720942 LCC720941:LCD720942 LLY720941:LLZ720942 LVU720941:LVV720942 MFQ720941:MFR720942 MPM720941:MPN720942 MZI720941:MZJ720942 NJE720941:NJF720942 NTA720941:NTB720942 OCW720941:OCX720942 OMS720941:OMT720942 OWO720941:OWP720942 PGK720941:PGL720942 PQG720941:PQH720942 QAC720941:QAD720942 QJY720941:QJZ720942 QTU720941:QTV720942 RDQ720941:RDR720942 RNM720941:RNN720942 RXI720941:RXJ720942 SHE720941:SHF720942 SRA720941:SRB720942 TAW720941:TAX720942 TKS720941:TKT720942 TUO720941:TUP720942 UEK720941:UEL720942 UOG720941:UOH720942 UYC720941:UYD720942 VHY720941:VHZ720942 VRU720941:VRV720942 WBQ720941:WBR720942 WLM720941:WLN720942 WVI720941:WVJ720942 A786477:B786478 IW786477:IX786478 SS786477:ST786478 ACO786477:ACP786478 AMK786477:AML786478 AWG786477:AWH786478 BGC786477:BGD786478 BPY786477:BPZ786478 BZU786477:BZV786478 CJQ786477:CJR786478 CTM786477:CTN786478 DDI786477:DDJ786478 DNE786477:DNF786478 DXA786477:DXB786478 EGW786477:EGX786478 EQS786477:EQT786478 FAO786477:FAP786478 FKK786477:FKL786478 FUG786477:FUH786478 GEC786477:GED786478 GNY786477:GNZ786478 GXU786477:GXV786478 HHQ786477:HHR786478 HRM786477:HRN786478 IBI786477:IBJ786478 ILE786477:ILF786478 IVA786477:IVB786478 JEW786477:JEX786478 JOS786477:JOT786478 JYO786477:JYP786478 KIK786477:KIL786478 KSG786477:KSH786478 LCC786477:LCD786478 LLY786477:LLZ786478 LVU786477:LVV786478 MFQ786477:MFR786478 MPM786477:MPN786478 MZI786477:MZJ786478 NJE786477:NJF786478 NTA786477:NTB786478 OCW786477:OCX786478 OMS786477:OMT786478 OWO786477:OWP786478 PGK786477:PGL786478 PQG786477:PQH786478 QAC786477:QAD786478 QJY786477:QJZ786478 QTU786477:QTV786478 RDQ786477:RDR786478 RNM786477:RNN786478 RXI786477:RXJ786478 SHE786477:SHF786478 SRA786477:SRB786478 TAW786477:TAX786478 TKS786477:TKT786478 TUO786477:TUP786478 UEK786477:UEL786478 UOG786477:UOH786478 UYC786477:UYD786478 VHY786477:VHZ786478 VRU786477:VRV786478 WBQ786477:WBR786478 WLM786477:WLN786478 WVI786477:WVJ786478 A852013:B852014 IW852013:IX852014 SS852013:ST852014 ACO852013:ACP852014 AMK852013:AML852014 AWG852013:AWH852014 BGC852013:BGD852014 BPY852013:BPZ852014 BZU852013:BZV852014 CJQ852013:CJR852014 CTM852013:CTN852014 DDI852013:DDJ852014 DNE852013:DNF852014 DXA852013:DXB852014 EGW852013:EGX852014 EQS852013:EQT852014 FAO852013:FAP852014 FKK852013:FKL852014 FUG852013:FUH852014 GEC852013:GED852014 GNY852013:GNZ852014 GXU852013:GXV852014 HHQ852013:HHR852014 HRM852013:HRN852014 IBI852013:IBJ852014 ILE852013:ILF852014 IVA852013:IVB852014 JEW852013:JEX852014 JOS852013:JOT852014 JYO852013:JYP852014 KIK852013:KIL852014 KSG852013:KSH852014 LCC852013:LCD852014 LLY852013:LLZ852014 LVU852013:LVV852014 MFQ852013:MFR852014 MPM852013:MPN852014 MZI852013:MZJ852014 NJE852013:NJF852014 NTA852013:NTB852014 OCW852013:OCX852014 OMS852013:OMT852014 OWO852013:OWP852014 PGK852013:PGL852014 PQG852013:PQH852014 QAC852013:QAD852014 QJY852013:QJZ852014 QTU852013:QTV852014 RDQ852013:RDR852014 RNM852013:RNN852014 RXI852013:RXJ852014 SHE852013:SHF852014 SRA852013:SRB852014 TAW852013:TAX852014 TKS852013:TKT852014 TUO852013:TUP852014 UEK852013:UEL852014 UOG852013:UOH852014 UYC852013:UYD852014 VHY852013:VHZ852014 VRU852013:VRV852014 WBQ852013:WBR852014 WLM852013:WLN852014 WVI852013:WVJ852014 A917549:B917550 IW917549:IX917550 SS917549:ST917550 ACO917549:ACP917550 AMK917549:AML917550 AWG917549:AWH917550 BGC917549:BGD917550 BPY917549:BPZ917550 BZU917549:BZV917550 CJQ917549:CJR917550 CTM917549:CTN917550 DDI917549:DDJ917550 DNE917549:DNF917550 DXA917549:DXB917550 EGW917549:EGX917550 EQS917549:EQT917550 FAO917549:FAP917550 FKK917549:FKL917550 FUG917549:FUH917550 GEC917549:GED917550 GNY917549:GNZ917550 GXU917549:GXV917550 HHQ917549:HHR917550 HRM917549:HRN917550 IBI917549:IBJ917550 ILE917549:ILF917550 IVA917549:IVB917550 JEW917549:JEX917550 JOS917549:JOT917550 JYO917549:JYP917550 KIK917549:KIL917550 KSG917549:KSH917550 LCC917549:LCD917550 LLY917549:LLZ917550 LVU917549:LVV917550 MFQ917549:MFR917550 MPM917549:MPN917550 MZI917549:MZJ917550 NJE917549:NJF917550 NTA917549:NTB917550 OCW917549:OCX917550 OMS917549:OMT917550 OWO917549:OWP917550 PGK917549:PGL917550 PQG917549:PQH917550 QAC917549:QAD917550 QJY917549:QJZ917550 QTU917549:QTV917550 RDQ917549:RDR917550 RNM917549:RNN917550 RXI917549:RXJ917550 SHE917549:SHF917550 SRA917549:SRB917550 TAW917549:TAX917550 TKS917549:TKT917550 TUO917549:TUP917550 UEK917549:UEL917550 UOG917549:UOH917550 UYC917549:UYD917550 VHY917549:VHZ917550 VRU917549:VRV917550 WBQ917549:WBR917550 WLM917549:WLN917550 WVI917549:WVJ917550 IW46:IX49 SS46:ST49 ACO46:ACP49 AMK46:AML49 AWG46:AWH49 BGC46:BGD49 BPY46:BPZ49 BZU46:BZV49 CJQ46:CJR49 CTM46:CTN49 DDI46:DDJ49 DNE46:DNF49 DXA46:DXB49 EGW46:EGX49 EQS46:EQT49 FAO46:FAP49 FKK46:FKL49 FUG46:FUH49 GEC46:GED49 GNY46:GNZ49 GXU46:GXV49 HHQ46:HHR49 HRM46:HRN49 IBI46:IBJ49 ILE46:ILF49 IVA46:IVB49 JEW46:JEX49 JOS46:JOT49 JYO46:JYP49 KIK46:KIL49 KSG46:KSH49 LCC46:LCD49 LLY46:LLZ49 LVU46:LVV49 MFQ46:MFR49 MPM46:MPN49 MZI46:MZJ49 NJE46:NJF49 NTA46:NTB49 OCW46:OCX49 OMS46:OMT49 OWO46:OWP49 PGK46:PGL49 PQG46:PQH49 QAC46:QAD49 QJY46:QJZ49 QTU46:QTV49 RDQ46:RDR49 RNM46:RNN49 RXI46:RXJ49 SHE46:SHF49 SRA46:SRB49 TAW46:TAX49 TKS46:TKT49 TUO46:TUP49 UEK46:UEL49 UOG46:UOH49 UYC46:UYD49 VHY46:VHZ49 VRU46:VRV49 WBQ46:WBR49 WLM46:WLN49 WVI46:WVJ49" xr:uid="{F873E3AF-1C9A-4D6F-A40D-4B3562C0E655}">
      <formula1>"代表,会長"</formula1>
    </dataValidation>
    <dataValidation type="list" allowBlank="1" showInputMessage="1" showErrorMessage="1" sqref="WVP98306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xr:uid="{D17D666B-51F5-44CC-A899-A980F911E35E}">
      <formula1>"中央,城南,博多,東,西,南"</formula1>
    </dataValidation>
    <dataValidation type="list" allowBlank="1" showInputMessage="1" showErrorMessage="1" sqref="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xr:uid="{29AB1E78-8720-413E-981C-E20D39E348E2}">
      <formula1>"明治,大正,昭和,平成"</formula1>
    </dataValidation>
    <dataValidation type="list" allowBlank="1" showInputMessage="1" showErrorMessage="1" sqref="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WVL983074:WVL983078 IZ34:IZ39 SV34:SV39 ACR34:ACR39 AMN34:AMN39 AWJ34:AWJ39 BGF34:BGF39 BQB34:BQB39 BZX34:BZX39 CJT34:CJT39 CTP34:CTP39 DDL34:DDL39 DNH34:DNH39 DXD34:DXD39 EGZ34:EGZ39 EQV34:EQV39 FAR34:FAR39 FKN34:FKN39 FUJ34:FUJ39 GEF34:GEF39 GOB34:GOB39 GXX34:GXX39 HHT34:HHT39 HRP34:HRP39 IBL34:IBL39 ILH34:ILH39 IVD34:IVD39 JEZ34:JEZ39 JOV34:JOV39 JYR34:JYR39 KIN34:KIN39 KSJ34:KSJ39 LCF34:LCF39 LMB34:LMB39 LVX34:LVX39 MFT34:MFT39 MPP34:MPP39 MZL34:MZL39 NJH34:NJH39 NTD34:NTD39 OCZ34:OCZ39 OMV34:OMV39 OWR34:OWR39 PGN34:PGN39 PQJ34:PQJ39 QAF34:QAF39 QKB34:QKB39 QTX34:QTX39 RDT34:RDT39 RNP34:RNP39 RXL34:RXL39 SHH34:SHH39 SRD34:SRD39 TAZ34:TAZ39 TKV34:TKV39 TUR34:TUR39 UEN34:UEN39 UOJ34:UOJ39 UYF34:UYF39 VIB34:VIB39 VRX34:VRX39 WBT34:WBT39 WLP34:WLP39 WVL34:WVL39 D65570:D65574 IZ65570:IZ65574 SV65570:SV65574 ACR65570:ACR65574 AMN65570:AMN65574 AWJ65570:AWJ65574 BGF65570:BGF65574 BQB65570:BQB65574 BZX65570:BZX65574 CJT65570:CJT65574 CTP65570:CTP65574 DDL65570:DDL65574 DNH65570:DNH65574 DXD65570:DXD65574 EGZ65570:EGZ65574 EQV65570:EQV65574 FAR65570:FAR65574 FKN65570:FKN65574 FUJ65570:FUJ65574 GEF65570:GEF65574 GOB65570:GOB65574 GXX65570:GXX65574 HHT65570:HHT65574 HRP65570:HRP65574 IBL65570:IBL65574 ILH65570:ILH65574 IVD65570:IVD65574 JEZ65570:JEZ65574 JOV65570:JOV65574 JYR65570:JYR65574 KIN65570:KIN65574 KSJ65570:KSJ65574 LCF65570:LCF65574 LMB65570:LMB65574 LVX65570:LVX65574 MFT65570:MFT65574 MPP65570:MPP65574 MZL65570:MZL65574 NJH65570:NJH65574 NTD65570:NTD65574 OCZ65570:OCZ65574 OMV65570:OMV65574 OWR65570:OWR65574 PGN65570:PGN65574 PQJ65570:PQJ65574 QAF65570:QAF65574 QKB65570:QKB65574 QTX65570:QTX65574 RDT65570:RDT65574 RNP65570:RNP65574 RXL65570:RXL65574 SHH65570:SHH65574 SRD65570:SRD65574 TAZ65570:TAZ65574 TKV65570:TKV65574 TUR65570:TUR65574 UEN65570:UEN65574 UOJ65570:UOJ65574 UYF65570:UYF65574 VIB65570:VIB65574 VRX65570:VRX65574 WBT65570:WBT65574 WLP65570:WLP65574 WVL65570:WVL65574 D131106:D131110 IZ131106:IZ131110 SV131106:SV131110 ACR131106:ACR131110 AMN131106:AMN131110 AWJ131106:AWJ131110 BGF131106:BGF131110 BQB131106:BQB131110 BZX131106:BZX131110 CJT131106:CJT131110 CTP131106:CTP131110 DDL131106:DDL131110 DNH131106:DNH131110 DXD131106:DXD131110 EGZ131106:EGZ131110 EQV131106:EQV131110 FAR131106:FAR131110 FKN131106:FKN131110 FUJ131106:FUJ131110 GEF131106:GEF131110 GOB131106:GOB131110 GXX131106:GXX131110 HHT131106:HHT131110 HRP131106:HRP131110 IBL131106:IBL131110 ILH131106:ILH131110 IVD131106:IVD131110 JEZ131106:JEZ131110 JOV131106:JOV131110 JYR131106:JYR131110 KIN131106:KIN131110 KSJ131106:KSJ131110 LCF131106:LCF131110 LMB131106:LMB131110 LVX131106:LVX131110 MFT131106:MFT131110 MPP131106:MPP131110 MZL131106:MZL131110 NJH131106:NJH131110 NTD131106:NTD131110 OCZ131106:OCZ131110 OMV131106:OMV131110 OWR131106:OWR131110 PGN131106:PGN131110 PQJ131106:PQJ131110 QAF131106:QAF131110 QKB131106:QKB131110 QTX131106:QTX131110 RDT131106:RDT131110 RNP131106:RNP131110 RXL131106:RXL131110 SHH131106:SHH131110 SRD131106:SRD131110 TAZ131106:TAZ131110 TKV131106:TKV131110 TUR131106:TUR131110 UEN131106:UEN131110 UOJ131106:UOJ131110 UYF131106:UYF131110 VIB131106:VIB131110 VRX131106:VRX131110 WBT131106:WBT131110 WLP131106:WLP131110 WVL131106:WVL131110 D196642:D196646 IZ196642:IZ196646 SV196642:SV196646 ACR196642:ACR196646 AMN196642:AMN196646 AWJ196642:AWJ196646 BGF196642:BGF196646 BQB196642:BQB196646 BZX196642:BZX196646 CJT196642:CJT196646 CTP196642:CTP196646 DDL196642:DDL196646 DNH196642:DNH196646 DXD196642:DXD196646 EGZ196642:EGZ196646 EQV196642:EQV196646 FAR196642:FAR196646 FKN196642:FKN196646 FUJ196642:FUJ196646 GEF196642:GEF196646 GOB196642:GOB196646 GXX196642:GXX196646 HHT196642:HHT196646 HRP196642:HRP196646 IBL196642:IBL196646 ILH196642:ILH196646 IVD196642:IVD196646 JEZ196642:JEZ196646 JOV196642:JOV196646 JYR196642:JYR196646 KIN196642:KIN196646 KSJ196642:KSJ196646 LCF196642:LCF196646 LMB196642:LMB196646 LVX196642:LVX196646 MFT196642:MFT196646 MPP196642:MPP196646 MZL196642:MZL196646 NJH196642:NJH196646 NTD196642:NTD196646 OCZ196642:OCZ196646 OMV196642:OMV196646 OWR196642:OWR196646 PGN196642:PGN196646 PQJ196642:PQJ196646 QAF196642:QAF196646 QKB196642:QKB196646 QTX196642:QTX196646 RDT196642:RDT196646 RNP196642:RNP196646 RXL196642:RXL196646 SHH196642:SHH196646 SRD196642:SRD196646 TAZ196642:TAZ196646 TKV196642:TKV196646 TUR196642:TUR196646 UEN196642:UEN196646 UOJ196642:UOJ196646 UYF196642:UYF196646 VIB196642:VIB196646 VRX196642:VRX196646 WBT196642:WBT196646 WLP196642:WLP196646 WVL196642:WVL196646 D262178:D262182 IZ262178:IZ262182 SV262178:SV262182 ACR262178:ACR262182 AMN262178:AMN262182 AWJ262178:AWJ262182 BGF262178:BGF262182 BQB262178:BQB262182 BZX262178:BZX262182 CJT262178:CJT262182 CTP262178:CTP262182 DDL262178:DDL262182 DNH262178:DNH262182 DXD262178:DXD262182 EGZ262178:EGZ262182 EQV262178:EQV262182 FAR262178:FAR262182 FKN262178:FKN262182 FUJ262178:FUJ262182 GEF262178:GEF262182 GOB262178:GOB262182 GXX262178:GXX262182 HHT262178:HHT262182 HRP262178:HRP262182 IBL262178:IBL262182 ILH262178:ILH262182 IVD262178:IVD262182 JEZ262178:JEZ262182 JOV262178:JOV262182 JYR262178:JYR262182 KIN262178:KIN262182 KSJ262178:KSJ262182 LCF262178:LCF262182 LMB262178:LMB262182 LVX262178:LVX262182 MFT262178:MFT262182 MPP262178:MPP262182 MZL262178:MZL262182 NJH262178:NJH262182 NTD262178:NTD262182 OCZ262178:OCZ262182 OMV262178:OMV262182 OWR262178:OWR262182 PGN262178:PGN262182 PQJ262178:PQJ262182 QAF262178:QAF262182 QKB262178:QKB262182 QTX262178:QTX262182 RDT262178:RDT262182 RNP262178:RNP262182 RXL262178:RXL262182 SHH262178:SHH262182 SRD262178:SRD262182 TAZ262178:TAZ262182 TKV262178:TKV262182 TUR262178:TUR262182 UEN262178:UEN262182 UOJ262178:UOJ262182 UYF262178:UYF262182 VIB262178:VIB262182 VRX262178:VRX262182 WBT262178:WBT262182 WLP262178:WLP262182 WVL262178:WVL262182 D327714:D327718 IZ327714:IZ327718 SV327714:SV327718 ACR327714:ACR327718 AMN327714:AMN327718 AWJ327714:AWJ327718 BGF327714:BGF327718 BQB327714:BQB327718 BZX327714:BZX327718 CJT327714:CJT327718 CTP327714:CTP327718 DDL327714:DDL327718 DNH327714:DNH327718 DXD327714:DXD327718 EGZ327714:EGZ327718 EQV327714:EQV327718 FAR327714:FAR327718 FKN327714:FKN327718 FUJ327714:FUJ327718 GEF327714:GEF327718 GOB327714:GOB327718 GXX327714:GXX327718 HHT327714:HHT327718 HRP327714:HRP327718 IBL327714:IBL327718 ILH327714:ILH327718 IVD327714:IVD327718 JEZ327714:JEZ327718 JOV327714:JOV327718 JYR327714:JYR327718 KIN327714:KIN327718 KSJ327714:KSJ327718 LCF327714:LCF327718 LMB327714:LMB327718 LVX327714:LVX327718 MFT327714:MFT327718 MPP327714:MPP327718 MZL327714:MZL327718 NJH327714:NJH327718 NTD327714:NTD327718 OCZ327714:OCZ327718 OMV327714:OMV327718 OWR327714:OWR327718 PGN327714:PGN327718 PQJ327714:PQJ327718 QAF327714:QAF327718 QKB327714:QKB327718 QTX327714:QTX327718 RDT327714:RDT327718 RNP327714:RNP327718 RXL327714:RXL327718 SHH327714:SHH327718 SRD327714:SRD327718 TAZ327714:TAZ327718 TKV327714:TKV327718 TUR327714:TUR327718 UEN327714:UEN327718 UOJ327714:UOJ327718 UYF327714:UYF327718 VIB327714:VIB327718 VRX327714:VRX327718 WBT327714:WBT327718 WLP327714:WLP327718 WVL327714:WVL327718 D393250:D393254 IZ393250:IZ393254 SV393250:SV393254 ACR393250:ACR393254 AMN393250:AMN393254 AWJ393250:AWJ393254 BGF393250:BGF393254 BQB393250:BQB393254 BZX393250:BZX393254 CJT393250:CJT393254 CTP393250:CTP393254 DDL393250:DDL393254 DNH393250:DNH393254 DXD393250:DXD393254 EGZ393250:EGZ393254 EQV393250:EQV393254 FAR393250:FAR393254 FKN393250:FKN393254 FUJ393250:FUJ393254 GEF393250:GEF393254 GOB393250:GOB393254 GXX393250:GXX393254 HHT393250:HHT393254 HRP393250:HRP393254 IBL393250:IBL393254 ILH393250:ILH393254 IVD393250:IVD393254 JEZ393250:JEZ393254 JOV393250:JOV393254 JYR393250:JYR393254 KIN393250:KIN393254 KSJ393250:KSJ393254 LCF393250:LCF393254 LMB393250:LMB393254 LVX393250:LVX393254 MFT393250:MFT393254 MPP393250:MPP393254 MZL393250:MZL393254 NJH393250:NJH393254 NTD393250:NTD393254 OCZ393250:OCZ393254 OMV393250:OMV393254 OWR393250:OWR393254 PGN393250:PGN393254 PQJ393250:PQJ393254 QAF393250:QAF393254 QKB393250:QKB393254 QTX393250:QTX393254 RDT393250:RDT393254 RNP393250:RNP393254 RXL393250:RXL393254 SHH393250:SHH393254 SRD393250:SRD393254 TAZ393250:TAZ393254 TKV393250:TKV393254 TUR393250:TUR393254 UEN393250:UEN393254 UOJ393250:UOJ393254 UYF393250:UYF393254 VIB393250:VIB393254 VRX393250:VRX393254 WBT393250:WBT393254 WLP393250:WLP393254 WVL393250:WVL393254 D458786:D458790 IZ458786:IZ458790 SV458786:SV458790 ACR458786:ACR458790 AMN458786:AMN458790 AWJ458786:AWJ458790 BGF458786:BGF458790 BQB458786:BQB458790 BZX458786:BZX458790 CJT458786:CJT458790 CTP458786:CTP458790 DDL458786:DDL458790 DNH458786:DNH458790 DXD458786:DXD458790 EGZ458786:EGZ458790 EQV458786:EQV458790 FAR458786:FAR458790 FKN458786:FKN458790 FUJ458786:FUJ458790 GEF458786:GEF458790 GOB458786:GOB458790 GXX458786:GXX458790 HHT458786:HHT458790 HRP458786:HRP458790 IBL458786:IBL458790 ILH458786:ILH458790 IVD458786:IVD458790 JEZ458786:JEZ458790 JOV458786:JOV458790 JYR458786:JYR458790 KIN458786:KIN458790 KSJ458786:KSJ458790 LCF458786:LCF458790 LMB458786:LMB458790 LVX458786:LVX458790 MFT458786:MFT458790 MPP458786:MPP458790 MZL458786:MZL458790 NJH458786:NJH458790 NTD458786:NTD458790 OCZ458786:OCZ458790 OMV458786:OMV458790 OWR458786:OWR458790 PGN458786:PGN458790 PQJ458786:PQJ458790 QAF458786:QAF458790 QKB458786:QKB458790 QTX458786:QTX458790 RDT458786:RDT458790 RNP458786:RNP458790 RXL458786:RXL458790 SHH458786:SHH458790 SRD458786:SRD458790 TAZ458786:TAZ458790 TKV458786:TKV458790 TUR458786:TUR458790 UEN458786:UEN458790 UOJ458786:UOJ458790 UYF458786:UYF458790 VIB458786:VIB458790 VRX458786:VRX458790 WBT458786:WBT458790 WLP458786:WLP458790 WVL458786:WVL458790 D524322:D524326 IZ524322:IZ524326 SV524322:SV524326 ACR524322:ACR524326 AMN524322:AMN524326 AWJ524322:AWJ524326 BGF524322:BGF524326 BQB524322:BQB524326 BZX524322:BZX524326 CJT524322:CJT524326 CTP524322:CTP524326 DDL524322:DDL524326 DNH524322:DNH524326 DXD524322:DXD524326 EGZ524322:EGZ524326 EQV524322:EQV524326 FAR524322:FAR524326 FKN524322:FKN524326 FUJ524322:FUJ524326 GEF524322:GEF524326 GOB524322:GOB524326 GXX524322:GXX524326 HHT524322:HHT524326 HRP524322:HRP524326 IBL524322:IBL524326 ILH524322:ILH524326 IVD524322:IVD524326 JEZ524322:JEZ524326 JOV524322:JOV524326 JYR524322:JYR524326 KIN524322:KIN524326 KSJ524322:KSJ524326 LCF524322:LCF524326 LMB524322:LMB524326 LVX524322:LVX524326 MFT524322:MFT524326 MPP524322:MPP524326 MZL524322:MZL524326 NJH524322:NJH524326 NTD524322:NTD524326 OCZ524322:OCZ524326 OMV524322:OMV524326 OWR524322:OWR524326 PGN524322:PGN524326 PQJ524322:PQJ524326 QAF524322:QAF524326 QKB524322:QKB524326 QTX524322:QTX524326 RDT524322:RDT524326 RNP524322:RNP524326 RXL524322:RXL524326 SHH524322:SHH524326 SRD524322:SRD524326 TAZ524322:TAZ524326 TKV524322:TKV524326 TUR524322:TUR524326 UEN524322:UEN524326 UOJ524322:UOJ524326 UYF524322:UYF524326 VIB524322:VIB524326 VRX524322:VRX524326 WBT524322:WBT524326 WLP524322:WLP524326 WVL524322:WVL524326 D589858:D589862 IZ589858:IZ589862 SV589858:SV589862 ACR589858:ACR589862 AMN589858:AMN589862 AWJ589858:AWJ589862 BGF589858:BGF589862 BQB589858:BQB589862 BZX589858:BZX589862 CJT589858:CJT589862 CTP589858:CTP589862 DDL589858:DDL589862 DNH589858:DNH589862 DXD589858:DXD589862 EGZ589858:EGZ589862 EQV589858:EQV589862 FAR589858:FAR589862 FKN589858:FKN589862 FUJ589858:FUJ589862 GEF589858:GEF589862 GOB589858:GOB589862 GXX589858:GXX589862 HHT589858:HHT589862 HRP589858:HRP589862 IBL589858:IBL589862 ILH589858:ILH589862 IVD589858:IVD589862 JEZ589858:JEZ589862 JOV589858:JOV589862 JYR589858:JYR589862 KIN589858:KIN589862 KSJ589858:KSJ589862 LCF589858:LCF589862 LMB589858:LMB589862 LVX589858:LVX589862 MFT589858:MFT589862 MPP589858:MPP589862 MZL589858:MZL589862 NJH589858:NJH589862 NTD589858:NTD589862 OCZ589858:OCZ589862 OMV589858:OMV589862 OWR589858:OWR589862 PGN589858:PGN589862 PQJ589858:PQJ589862 QAF589858:QAF589862 QKB589858:QKB589862 QTX589858:QTX589862 RDT589858:RDT589862 RNP589858:RNP589862 RXL589858:RXL589862 SHH589858:SHH589862 SRD589858:SRD589862 TAZ589858:TAZ589862 TKV589858:TKV589862 TUR589858:TUR589862 UEN589858:UEN589862 UOJ589858:UOJ589862 UYF589858:UYF589862 VIB589858:VIB589862 VRX589858:VRX589862 WBT589858:WBT589862 WLP589858:WLP589862 WVL589858:WVL589862 D655394:D655398 IZ655394:IZ655398 SV655394:SV655398 ACR655394:ACR655398 AMN655394:AMN655398 AWJ655394:AWJ655398 BGF655394:BGF655398 BQB655394:BQB655398 BZX655394:BZX655398 CJT655394:CJT655398 CTP655394:CTP655398 DDL655394:DDL655398 DNH655394:DNH655398 DXD655394:DXD655398 EGZ655394:EGZ655398 EQV655394:EQV655398 FAR655394:FAR655398 FKN655394:FKN655398 FUJ655394:FUJ655398 GEF655394:GEF655398 GOB655394:GOB655398 GXX655394:GXX655398 HHT655394:HHT655398 HRP655394:HRP655398 IBL655394:IBL655398 ILH655394:ILH655398 IVD655394:IVD655398 JEZ655394:JEZ655398 JOV655394:JOV655398 JYR655394:JYR655398 KIN655394:KIN655398 KSJ655394:KSJ655398 LCF655394:LCF655398 LMB655394:LMB655398 LVX655394:LVX655398 MFT655394:MFT655398 MPP655394:MPP655398 MZL655394:MZL655398 NJH655394:NJH655398 NTD655394:NTD655398 OCZ655394:OCZ655398 OMV655394:OMV655398 OWR655394:OWR655398 PGN655394:PGN655398 PQJ655394:PQJ655398 QAF655394:QAF655398 QKB655394:QKB655398 QTX655394:QTX655398 RDT655394:RDT655398 RNP655394:RNP655398 RXL655394:RXL655398 SHH655394:SHH655398 SRD655394:SRD655398 TAZ655394:TAZ655398 TKV655394:TKV655398 TUR655394:TUR655398 UEN655394:UEN655398 UOJ655394:UOJ655398 UYF655394:UYF655398 VIB655394:VIB655398 VRX655394:VRX655398 WBT655394:WBT655398 WLP655394:WLP655398 WVL655394:WVL655398 D720930:D720934 IZ720930:IZ720934 SV720930:SV720934 ACR720930:ACR720934 AMN720930:AMN720934 AWJ720930:AWJ720934 BGF720930:BGF720934 BQB720930:BQB720934 BZX720930:BZX720934 CJT720930:CJT720934 CTP720930:CTP720934 DDL720930:DDL720934 DNH720930:DNH720934 DXD720930:DXD720934 EGZ720930:EGZ720934 EQV720930:EQV720934 FAR720930:FAR720934 FKN720930:FKN720934 FUJ720930:FUJ720934 GEF720930:GEF720934 GOB720930:GOB720934 GXX720930:GXX720934 HHT720930:HHT720934 HRP720930:HRP720934 IBL720930:IBL720934 ILH720930:ILH720934 IVD720930:IVD720934 JEZ720930:JEZ720934 JOV720930:JOV720934 JYR720930:JYR720934 KIN720930:KIN720934 KSJ720930:KSJ720934 LCF720930:LCF720934 LMB720930:LMB720934 LVX720930:LVX720934 MFT720930:MFT720934 MPP720930:MPP720934 MZL720930:MZL720934 NJH720930:NJH720934 NTD720930:NTD720934 OCZ720930:OCZ720934 OMV720930:OMV720934 OWR720930:OWR720934 PGN720930:PGN720934 PQJ720930:PQJ720934 QAF720930:QAF720934 QKB720930:QKB720934 QTX720930:QTX720934 RDT720930:RDT720934 RNP720930:RNP720934 RXL720930:RXL720934 SHH720930:SHH720934 SRD720930:SRD720934 TAZ720930:TAZ720934 TKV720930:TKV720934 TUR720930:TUR720934 UEN720930:UEN720934 UOJ720930:UOJ720934 UYF720930:UYF720934 VIB720930:VIB720934 VRX720930:VRX720934 WBT720930:WBT720934 WLP720930:WLP720934 WVL720930:WVL720934 D786466:D786470 IZ786466:IZ786470 SV786466:SV786470 ACR786466:ACR786470 AMN786466:AMN786470 AWJ786466:AWJ786470 BGF786466:BGF786470 BQB786466:BQB786470 BZX786466:BZX786470 CJT786466:CJT786470 CTP786466:CTP786470 DDL786466:DDL786470 DNH786466:DNH786470 DXD786466:DXD786470 EGZ786466:EGZ786470 EQV786466:EQV786470 FAR786466:FAR786470 FKN786466:FKN786470 FUJ786466:FUJ786470 GEF786466:GEF786470 GOB786466:GOB786470 GXX786466:GXX786470 HHT786466:HHT786470 HRP786466:HRP786470 IBL786466:IBL786470 ILH786466:ILH786470 IVD786466:IVD786470 JEZ786466:JEZ786470 JOV786466:JOV786470 JYR786466:JYR786470 KIN786466:KIN786470 KSJ786466:KSJ786470 LCF786466:LCF786470 LMB786466:LMB786470 LVX786466:LVX786470 MFT786466:MFT786470 MPP786466:MPP786470 MZL786466:MZL786470 NJH786466:NJH786470 NTD786466:NTD786470 OCZ786466:OCZ786470 OMV786466:OMV786470 OWR786466:OWR786470 PGN786466:PGN786470 PQJ786466:PQJ786470 QAF786466:QAF786470 QKB786466:QKB786470 QTX786466:QTX786470 RDT786466:RDT786470 RNP786466:RNP786470 RXL786466:RXL786470 SHH786466:SHH786470 SRD786466:SRD786470 TAZ786466:TAZ786470 TKV786466:TKV786470 TUR786466:TUR786470 UEN786466:UEN786470 UOJ786466:UOJ786470 UYF786466:UYF786470 VIB786466:VIB786470 VRX786466:VRX786470 WBT786466:WBT786470 WLP786466:WLP786470 WVL786466:WVL786470 D852002:D852006 IZ852002:IZ852006 SV852002:SV852006 ACR852002:ACR852006 AMN852002:AMN852006 AWJ852002:AWJ852006 BGF852002:BGF852006 BQB852002:BQB852006 BZX852002:BZX852006 CJT852002:CJT852006 CTP852002:CTP852006 DDL852002:DDL852006 DNH852002:DNH852006 DXD852002:DXD852006 EGZ852002:EGZ852006 EQV852002:EQV852006 FAR852002:FAR852006 FKN852002:FKN852006 FUJ852002:FUJ852006 GEF852002:GEF852006 GOB852002:GOB852006 GXX852002:GXX852006 HHT852002:HHT852006 HRP852002:HRP852006 IBL852002:IBL852006 ILH852002:ILH852006 IVD852002:IVD852006 JEZ852002:JEZ852006 JOV852002:JOV852006 JYR852002:JYR852006 KIN852002:KIN852006 KSJ852002:KSJ852006 LCF852002:LCF852006 LMB852002:LMB852006 LVX852002:LVX852006 MFT852002:MFT852006 MPP852002:MPP852006 MZL852002:MZL852006 NJH852002:NJH852006 NTD852002:NTD852006 OCZ852002:OCZ852006 OMV852002:OMV852006 OWR852002:OWR852006 PGN852002:PGN852006 PQJ852002:PQJ852006 QAF852002:QAF852006 QKB852002:QKB852006 QTX852002:QTX852006 RDT852002:RDT852006 RNP852002:RNP852006 RXL852002:RXL852006 SHH852002:SHH852006 SRD852002:SRD852006 TAZ852002:TAZ852006 TKV852002:TKV852006 TUR852002:TUR852006 UEN852002:UEN852006 UOJ852002:UOJ852006 UYF852002:UYF852006 VIB852002:VIB852006 VRX852002:VRX852006 WBT852002:WBT852006 WLP852002:WLP852006 WVL852002:WVL852006 D917538:D917542 IZ917538:IZ917542 SV917538:SV917542 ACR917538:ACR917542 AMN917538:AMN917542 AWJ917538:AWJ917542 BGF917538:BGF917542 BQB917538:BQB917542 BZX917538:BZX917542 CJT917538:CJT917542 CTP917538:CTP917542 DDL917538:DDL917542 DNH917538:DNH917542 DXD917538:DXD917542 EGZ917538:EGZ917542 EQV917538:EQV917542 FAR917538:FAR917542 FKN917538:FKN917542 FUJ917538:FUJ917542 GEF917538:GEF917542 GOB917538:GOB917542 GXX917538:GXX917542 HHT917538:HHT917542 HRP917538:HRP917542 IBL917538:IBL917542 ILH917538:ILH917542 IVD917538:IVD917542 JEZ917538:JEZ917542 JOV917538:JOV917542 JYR917538:JYR917542 KIN917538:KIN917542 KSJ917538:KSJ917542 LCF917538:LCF917542 LMB917538:LMB917542 LVX917538:LVX917542 MFT917538:MFT917542 MPP917538:MPP917542 MZL917538:MZL917542 NJH917538:NJH917542 NTD917538:NTD917542 OCZ917538:OCZ917542 OMV917538:OMV917542 OWR917538:OWR917542 PGN917538:PGN917542 PQJ917538:PQJ917542 QAF917538:QAF917542 QKB917538:QKB917542 QTX917538:QTX917542 RDT917538:RDT917542 RNP917538:RNP917542 RXL917538:RXL917542 SHH917538:SHH917542 SRD917538:SRD917542 TAZ917538:TAZ917542 TKV917538:TKV917542 TUR917538:TUR917542 UEN917538:UEN917542 UOJ917538:UOJ917542 UYF917538:UYF917542 VIB917538:VIB917542 VRX917538:VRX917542 WBT917538:WBT917542 WLP917538:WLP917542 WVL917538:WVL917542 D983074:D983078 IZ983074:IZ983078 SV983074:SV983078 ACR983074:ACR983078 AMN983074:AMN983078 AWJ983074:AWJ983078 BGF983074:BGF983078 BQB983074:BQB983078 BZX983074:BZX983078 CJT983074:CJT983078 CTP983074:CTP983078 DDL983074:DDL983078 DNH983074:DNH983078 DXD983074:DXD983078 EGZ983074:EGZ983078 EQV983074:EQV983078 FAR983074:FAR983078 FKN983074:FKN983078 FUJ983074:FUJ983078 GEF983074:GEF983078 GOB983074:GOB983078 GXX983074:GXX983078 HHT983074:HHT983078 HRP983074:HRP983078 IBL983074:IBL983078 ILH983074:ILH983078 IVD983074:IVD983078 JEZ983074:JEZ983078 JOV983074:JOV983078 JYR983074:JYR983078 KIN983074:KIN983078 KSJ983074:KSJ983078 LCF983074:LCF983078 LMB983074:LMB983078 LVX983074:LVX983078 MFT983074:MFT983078 MPP983074:MPP983078 MZL983074:MZL983078 NJH983074:NJH983078 NTD983074:NTD983078 OCZ983074:OCZ983078 OMV983074:OMV983078 OWR983074:OWR983078 PGN983074:PGN983078 PQJ983074:PQJ983078 QAF983074:QAF983078 QKB983074:QKB983078 QTX983074:QTX983078 RDT983074:RDT983078 RNP983074:RNP983078 RXL983074:RXL983078 SHH983074:SHH983078 SRD983074:SRD983078 TAZ983074:TAZ983078 TKV983074:TKV983078 TUR983074:TUR983078 UEN983074:UEN983078 UOJ983074:UOJ983078 UYF983074:UYF983078 VIB983074:VIB983078 VRX983074:VRX983078 WBT983074:WBT983078 WLP983074:WLP983078 D34:D39" xr:uid="{D192C971-CBC7-42A0-9C19-6BBAF211A948}">
      <formula1>"□,☑"</formula1>
    </dataValidation>
    <dataValidation type="list" allowBlank="1" showInputMessage="1" showErrorMessage="1" sqref="I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N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xr:uid="{43BE9D18-741C-4FD0-AD02-1CCBE60AB9C2}">
      <formula1>"○,　,"</formula1>
    </dataValidation>
    <dataValidation type="list" allowBlank="1" showInputMessage="1" showErrorMessage="1" sqref="H50" xr:uid="{D1EC3DB2-1E25-4478-983B-24B802440AA8}">
      <formula1>"昭和,平成,令和"</formula1>
    </dataValidation>
    <dataValidation type="list" allowBlank="1" showInputMessage="1" showErrorMessage="1" sqref="H21" xr:uid="{63AF5406-4918-48A6-A681-0CA0416C9DCD}">
      <formula1>"東,博多,中央,南,西,城南,早良"</formula1>
    </dataValidation>
  </dataValidations>
  <hyperlinks>
    <hyperlink ref="O49" r:id="rId1" display="hanadukuri@***.com" xr:uid="{E62DBD0C-07D5-456F-A456-D7161B3EE4C5}"/>
  </hyperlinks>
  <printOptions horizontalCentered="1"/>
  <pageMargins left="0.59055118110236227" right="0.59055118110236227" top="0.39370078740157483" bottom="0.31496062992125984" header="0" footer="0"/>
  <pageSetup paperSize="9" orientation="portrait" r:id="rId2"/>
  <headerFooter alignWithMargins="0"/>
  <rowBreaks count="2" manualBreakCount="2">
    <brk id="41" max="12" man="1"/>
    <brk id="81" max="1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4C90-4A19-44B0-AE3A-C8D342FA9F2E}">
  <dimension ref="A1:L31"/>
  <sheetViews>
    <sheetView showZeros="0" view="pageBreakPreview" zoomScaleNormal="100" zoomScaleSheetLayoutView="100" workbookViewId="0">
      <selection activeCell="N24" sqref="N24"/>
    </sheetView>
  </sheetViews>
  <sheetFormatPr defaultRowHeight="13.5" x14ac:dyDescent="0.15"/>
  <cols>
    <col min="1" max="1" width="4.375" style="67" customWidth="1"/>
    <col min="2" max="2" width="4.25" style="67" customWidth="1"/>
    <col min="3" max="3" width="3.875" style="67" customWidth="1"/>
    <col min="4" max="4" width="15.125" style="67" customWidth="1"/>
    <col min="5" max="5" width="13" style="67" bestFit="1" customWidth="1"/>
    <col min="6" max="6" width="2.5" style="67" bestFit="1" customWidth="1"/>
    <col min="7" max="7" width="6.375" style="67" bestFit="1" customWidth="1"/>
    <col min="8" max="8" width="6" style="67" customWidth="1"/>
    <col min="9" max="9" width="3.125" style="67" bestFit="1" customWidth="1"/>
    <col min="10" max="10" width="23.875" style="67" customWidth="1"/>
    <col min="11" max="11" width="4.25" style="67" customWidth="1"/>
    <col min="12" max="12" width="5.375" style="67" customWidth="1"/>
    <col min="13" max="13" width="5.125" style="67" customWidth="1"/>
    <col min="14" max="14" width="9" style="67"/>
    <col min="15" max="15" width="4" style="67" customWidth="1"/>
    <col min="16" max="16" width="9" style="67"/>
    <col min="17" max="17" width="4" style="67" customWidth="1"/>
    <col min="18" max="18" width="9" style="67"/>
    <col min="19" max="19" width="4" style="67" customWidth="1"/>
    <col min="20" max="20" width="2" style="67" customWidth="1"/>
    <col min="21" max="16384" width="9" style="67"/>
  </cols>
  <sheetData>
    <row r="1" spans="1:12" ht="37.5" customHeight="1" x14ac:dyDescent="0.15">
      <c r="A1" s="66" t="s">
        <v>128</v>
      </c>
    </row>
    <row r="2" spans="1:12" ht="41.25" customHeight="1" x14ac:dyDescent="0.15">
      <c r="C2" s="338" t="s">
        <v>86</v>
      </c>
      <c r="D2" s="338"/>
      <c r="E2" s="338"/>
      <c r="F2" s="338"/>
      <c r="G2" s="338"/>
      <c r="H2" s="338"/>
      <c r="I2" s="338"/>
      <c r="J2" s="338"/>
      <c r="K2" s="338"/>
      <c r="L2" s="68"/>
    </row>
    <row r="3" spans="1:12" ht="21.75" customHeight="1" x14ac:dyDescent="0.15">
      <c r="C3" s="69"/>
      <c r="D3" s="69"/>
    </row>
    <row r="4" spans="1:12" ht="21.75" customHeight="1" x14ac:dyDescent="0.15">
      <c r="J4" s="339" t="s">
        <v>108</v>
      </c>
      <c r="K4" s="339"/>
      <c r="L4" s="69"/>
    </row>
    <row r="5" spans="1:12" ht="21.75" customHeight="1" x14ac:dyDescent="0.15">
      <c r="C5" s="70"/>
      <c r="D5" s="70"/>
    </row>
    <row r="6" spans="1:12" ht="21.75" customHeight="1" x14ac:dyDescent="0.15">
      <c r="B6" s="66" t="s">
        <v>109</v>
      </c>
    </row>
    <row r="7" spans="1:12" ht="21.75" customHeight="1" x14ac:dyDescent="0.15">
      <c r="C7" s="67" t="s">
        <v>65</v>
      </c>
    </row>
    <row r="8" spans="1:12" ht="21.75" customHeight="1" x14ac:dyDescent="0.15">
      <c r="C8" s="66"/>
      <c r="D8" s="66"/>
    </row>
    <row r="9" spans="1:12" ht="33" customHeight="1" x14ac:dyDescent="0.15">
      <c r="E9" s="67" t="s">
        <v>110</v>
      </c>
      <c r="F9" s="67" t="s">
        <v>111</v>
      </c>
      <c r="G9" s="340">
        <f>'⑤森づくり活動団体認定申請書 '!K11</f>
        <v>0</v>
      </c>
      <c r="H9" s="340"/>
      <c r="I9" s="340"/>
      <c r="J9" s="340"/>
      <c r="K9" s="340"/>
      <c r="L9" s="71"/>
    </row>
    <row r="10" spans="1:12" ht="33.75" customHeight="1" x14ac:dyDescent="0.15">
      <c r="E10" s="67" t="s">
        <v>112</v>
      </c>
      <c r="F10" s="67" t="s">
        <v>111</v>
      </c>
      <c r="G10" s="341">
        <f>'⑤森づくり活動団体認定申請書 '!F47</f>
        <v>0</v>
      </c>
      <c r="H10" s="341"/>
      <c r="I10" s="341"/>
      <c r="J10" s="341"/>
      <c r="K10" s="341"/>
      <c r="L10" s="72"/>
    </row>
    <row r="11" spans="1:12" ht="33" customHeight="1" x14ac:dyDescent="0.15">
      <c r="E11" s="73" t="s">
        <v>113</v>
      </c>
      <c r="F11" s="67" t="s">
        <v>111</v>
      </c>
      <c r="G11" s="342">
        <f>'⑤森づくり活動団体認定申請書 '!L14</f>
        <v>0</v>
      </c>
      <c r="H11" s="342"/>
      <c r="I11" s="342"/>
      <c r="J11" s="342"/>
      <c r="K11" s="342"/>
      <c r="L11" s="71"/>
    </row>
    <row r="12" spans="1:12" ht="30.75" customHeight="1" x14ac:dyDescent="0.15">
      <c r="C12" s="70"/>
      <c r="D12" s="70"/>
      <c r="G12" s="74"/>
    </row>
    <row r="13" spans="1:12" ht="17.25" customHeight="1" x14ac:dyDescent="0.15">
      <c r="C13" s="75" t="s">
        <v>127</v>
      </c>
      <c r="D13" s="75"/>
    </row>
    <row r="14" spans="1:12" ht="17.25" customHeight="1" x14ac:dyDescent="0.15">
      <c r="C14" s="66" t="s">
        <v>114</v>
      </c>
      <c r="D14" s="66"/>
    </row>
    <row r="15" spans="1:12" ht="17.25" customHeight="1" x14ac:dyDescent="0.15">
      <c r="C15" s="75" t="s">
        <v>115</v>
      </c>
      <c r="D15" s="75"/>
    </row>
    <row r="16" spans="1:12" ht="21.75" customHeight="1" x14ac:dyDescent="0.15">
      <c r="C16" s="70"/>
      <c r="D16" s="70"/>
    </row>
    <row r="17" spans="3:12" ht="21.75" customHeight="1" x14ac:dyDescent="0.15">
      <c r="C17" s="337" t="s">
        <v>116</v>
      </c>
      <c r="D17" s="337"/>
      <c r="E17" s="337"/>
      <c r="F17" s="337"/>
      <c r="G17" s="337"/>
      <c r="H17" s="337"/>
      <c r="I17" s="337"/>
      <c r="J17" s="337"/>
      <c r="K17" s="76"/>
      <c r="L17" s="77"/>
    </row>
    <row r="18" spans="3:12" x14ac:dyDescent="0.15">
      <c r="C18" s="78"/>
      <c r="D18" s="78"/>
    </row>
    <row r="19" spans="3:12" ht="76.5" customHeight="1" x14ac:dyDescent="0.15">
      <c r="C19" s="345" t="s">
        <v>117</v>
      </c>
      <c r="D19" s="345"/>
      <c r="E19" s="345"/>
      <c r="F19" s="345"/>
      <c r="G19" s="345"/>
      <c r="H19" s="345"/>
      <c r="I19" s="345"/>
      <c r="J19" s="345"/>
      <c r="K19" s="79"/>
      <c r="L19" s="79"/>
    </row>
    <row r="20" spans="3:12" ht="26.25" customHeight="1" x14ac:dyDescent="0.15">
      <c r="C20" s="80"/>
      <c r="D20" s="80"/>
      <c r="E20" s="80"/>
      <c r="F20" s="80"/>
      <c r="G20" s="80"/>
      <c r="H20" s="80"/>
      <c r="I20" s="80"/>
      <c r="J20" s="80"/>
      <c r="K20" s="79"/>
      <c r="L20" s="79"/>
    </row>
    <row r="21" spans="3:12" ht="21" customHeight="1" x14ac:dyDescent="0.15">
      <c r="C21" s="81" t="s">
        <v>118</v>
      </c>
      <c r="D21" s="343" t="s">
        <v>119</v>
      </c>
      <c r="E21" s="343"/>
      <c r="F21" s="343"/>
      <c r="G21" s="343"/>
      <c r="H21" s="343"/>
      <c r="I21" s="343"/>
      <c r="J21" s="343"/>
      <c r="K21" s="75"/>
      <c r="L21" s="75"/>
    </row>
    <row r="22" spans="3:12" ht="33" customHeight="1" x14ac:dyDescent="0.15">
      <c r="C22" s="81" t="s">
        <v>118</v>
      </c>
      <c r="D22" s="343" t="s">
        <v>120</v>
      </c>
      <c r="E22" s="344"/>
      <c r="F22" s="344"/>
      <c r="G22" s="344"/>
      <c r="H22" s="344"/>
      <c r="I22" s="344"/>
      <c r="J22" s="344"/>
      <c r="K22" s="82"/>
      <c r="L22" s="83"/>
    </row>
    <row r="23" spans="3:12" ht="33" customHeight="1" x14ac:dyDescent="0.15">
      <c r="C23" s="81" t="s">
        <v>118</v>
      </c>
      <c r="D23" s="343" t="s">
        <v>121</v>
      </c>
      <c r="E23" s="344"/>
      <c r="F23" s="344"/>
      <c r="G23" s="344"/>
      <c r="H23" s="344"/>
      <c r="I23" s="344"/>
      <c r="J23" s="344"/>
      <c r="K23" s="76"/>
      <c r="L23" s="84"/>
    </row>
    <row r="24" spans="3:12" ht="33" customHeight="1" x14ac:dyDescent="0.15">
      <c r="C24" s="81" t="s">
        <v>118</v>
      </c>
      <c r="D24" s="343" t="s">
        <v>122</v>
      </c>
      <c r="E24" s="344"/>
      <c r="F24" s="344"/>
      <c r="G24" s="344"/>
      <c r="H24" s="344"/>
      <c r="I24" s="344"/>
      <c r="J24" s="344"/>
      <c r="K24" s="82"/>
      <c r="L24" s="83"/>
    </row>
    <row r="25" spans="3:12" ht="21" customHeight="1" x14ac:dyDescent="0.15">
      <c r="C25" s="81" t="s">
        <v>118</v>
      </c>
      <c r="D25" s="343" t="s">
        <v>123</v>
      </c>
      <c r="E25" s="344"/>
      <c r="F25" s="344"/>
      <c r="G25" s="344"/>
      <c r="H25" s="344"/>
      <c r="I25" s="344"/>
      <c r="J25" s="344"/>
      <c r="K25" s="76"/>
      <c r="L25" s="84"/>
    </row>
    <row r="26" spans="3:12" ht="33" customHeight="1" x14ac:dyDescent="0.15">
      <c r="C26" s="81" t="s">
        <v>118</v>
      </c>
      <c r="D26" s="343" t="s">
        <v>124</v>
      </c>
      <c r="E26" s="344"/>
      <c r="F26" s="344"/>
      <c r="G26" s="344"/>
      <c r="H26" s="344"/>
      <c r="I26" s="344"/>
      <c r="J26" s="344"/>
      <c r="K26" s="82"/>
      <c r="L26" s="83"/>
    </row>
    <row r="27" spans="3:12" x14ac:dyDescent="0.15">
      <c r="C27" s="70"/>
      <c r="D27" s="70"/>
    </row>
    <row r="28" spans="3:12" x14ac:dyDescent="0.15">
      <c r="C28" s="70"/>
      <c r="D28" s="70"/>
    </row>
    <row r="29" spans="3:12" x14ac:dyDescent="0.15">
      <c r="C29" s="70"/>
      <c r="D29" s="70"/>
    </row>
    <row r="30" spans="3:12" x14ac:dyDescent="0.15">
      <c r="C30" s="70"/>
      <c r="D30" s="70"/>
    </row>
    <row r="31" spans="3:12" x14ac:dyDescent="0.15">
      <c r="C31" s="70"/>
      <c r="D31" s="70"/>
    </row>
  </sheetData>
  <sheetProtection sheet="1" objects="1" scenarios="1"/>
  <mergeCells count="13">
    <mergeCell ref="D26:J26"/>
    <mergeCell ref="C19:J19"/>
    <mergeCell ref="D21:J21"/>
    <mergeCell ref="D22:J22"/>
    <mergeCell ref="D23:J23"/>
    <mergeCell ref="D24:J24"/>
    <mergeCell ref="D25:J25"/>
    <mergeCell ref="C17:J17"/>
    <mergeCell ref="C2:K2"/>
    <mergeCell ref="J4:K4"/>
    <mergeCell ref="G9:K9"/>
    <mergeCell ref="G10:K10"/>
    <mergeCell ref="G11:K11"/>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D93C9-D80B-4E66-B565-A9C999F3E87F}">
  <sheetPr>
    <tabColor theme="5" tint="0.79998168889431442"/>
  </sheetPr>
  <dimension ref="A1:L31"/>
  <sheetViews>
    <sheetView showZeros="0" view="pageBreakPreview" zoomScaleNormal="100" zoomScaleSheetLayoutView="100" workbookViewId="0">
      <selection activeCell="N11" sqref="N11"/>
    </sheetView>
  </sheetViews>
  <sheetFormatPr defaultRowHeight="13.5" x14ac:dyDescent="0.15"/>
  <cols>
    <col min="1" max="1" width="4.375" style="67" customWidth="1"/>
    <col min="2" max="2" width="4.25" style="67" customWidth="1"/>
    <col min="3" max="3" width="3.875" style="67" customWidth="1"/>
    <col min="4" max="4" width="15.125" style="67" customWidth="1"/>
    <col min="5" max="5" width="13" style="67" bestFit="1" customWidth="1"/>
    <col min="6" max="6" width="2.5" style="67" bestFit="1" customWidth="1"/>
    <col min="7" max="7" width="6.375" style="67" bestFit="1" customWidth="1"/>
    <col min="8" max="8" width="6" style="67" customWidth="1"/>
    <col min="9" max="9" width="3.125" style="67" bestFit="1" customWidth="1"/>
    <col min="10" max="10" width="23.875" style="67" customWidth="1"/>
    <col min="11" max="11" width="4.25" style="67" customWidth="1"/>
    <col min="12" max="12" width="5.375" style="67" customWidth="1"/>
    <col min="13" max="13" width="5.125" style="67" customWidth="1"/>
    <col min="14" max="16384" width="9" style="67"/>
  </cols>
  <sheetData>
    <row r="1" spans="1:12" ht="37.5" customHeight="1" x14ac:dyDescent="0.15">
      <c r="A1" s="66" t="s">
        <v>128</v>
      </c>
    </row>
    <row r="2" spans="1:12" ht="41.25" customHeight="1" x14ac:dyDescent="0.15">
      <c r="C2" s="338" t="s">
        <v>86</v>
      </c>
      <c r="D2" s="338"/>
      <c r="E2" s="338"/>
      <c r="F2" s="338"/>
      <c r="G2" s="338"/>
      <c r="H2" s="338"/>
      <c r="I2" s="338"/>
      <c r="J2" s="338"/>
      <c r="K2" s="338"/>
      <c r="L2" s="68"/>
    </row>
    <row r="3" spans="1:12" ht="21.75" customHeight="1" x14ac:dyDescent="0.15">
      <c r="C3" s="69"/>
      <c r="D3" s="69"/>
    </row>
    <row r="4" spans="1:12" ht="21.75" customHeight="1" x14ac:dyDescent="0.15">
      <c r="J4" s="339" t="s">
        <v>170</v>
      </c>
      <c r="K4" s="339"/>
      <c r="L4" s="69"/>
    </row>
    <row r="5" spans="1:12" ht="21.75" customHeight="1" x14ac:dyDescent="0.15">
      <c r="C5" s="70"/>
      <c r="D5" s="70"/>
    </row>
    <row r="6" spans="1:12" ht="21.75" customHeight="1" x14ac:dyDescent="0.15">
      <c r="B6" s="66" t="s">
        <v>109</v>
      </c>
    </row>
    <row r="7" spans="1:12" ht="21.75" customHeight="1" x14ac:dyDescent="0.15">
      <c r="C7" s="67" t="s">
        <v>65</v>
      </c>
    </row>
    <row r="8" spans="1:12" ht="21.75" customHeight="1" x14ac:dyDescent="0.15">
      <c r="C8" s="66"/>
      <c r="D8" s="66"/>
    </row>
    <row r="9" spans="1:12" ht="33" customHeight="1" x14ac:dyDescent="0.15">
      <c r="E9" s="67" t="s">
        <v>110</v>
      </c>
      <c r="F9" s="67" t="s">
        <v>111</v>
      </c>
      <c r="G9" s="346" t="s">
        <v>125</v>
      </c>
      <c r="H9" s="347"/>
      <c r="I9" s="347"/>
      <c r="J9" s="347"/>
      <c r="K9" s="347"/>
      <c r="L9" s="71"/>
    </row>
    <row r="10" spans="1:12" ht="33.75" customHeight="1" x14ac:dyDescent="0.15">
      <c r="E10" s="67" t="s">
        <v>112</v>
      </c>
      <c r="F10" s="67" t="s">
        <v>111</v>
      </c>
      <c r="G10" s="348" t="s">
        <v>126</v>
      </c>
      <c r="H10" s="348"/>
      <c r="I10" s="348"/>
      <c r="J10" s="348"/>
      <c r="K10" s="348"/>
      <c r="L10" s="72"/>
    </row>
    <row r="11" spans="1:12" ht="33" customHeight="1" x14ac:dyDescent="0.15">
      <c r="E11" s="73" t="s">
        <v>113</v>
      </c>
      <c r="F11" s="67" t="s">
        <v>111</v>
      </c>
      <c r="G11" s="349" t="s">
        <v>162</v>
      </c>
      <c r="H11" s="347"/>
      <c r="I11" s="347"/>
      <c r="J11" s="347"/>
      <c r="K11" s="347"/>
      <c r="L11" s="71"/>
    </row>
    <row r="12" spans="1:12" ht="30.75" customHeight="1" x14ac:dyDescent="0.15">
      <c r="C12" s="70"/>
      <c r="D12" s="70"/>
      <c r="G12" s="74"/>
    </row>
    <row r="13" spans="1:12" ht="17.25" customHeight="1" x14ac:dyDescent="0.15">
      <c r="C13" s="75" t="s">
        <v>127</v>
      </c>
      <c r="D13" s="75"/>
    </row>
    <row r="14" spans="1:12" ht="17.25" customHeight="1" x14ac:dyDescent="0.15">
      <c r="C14" s="66" t="s">
        <v>114</v>
      </c>
      <c r="D14" s="66"/>
    </row>
    <row r="15" spans="1:12" ht="17.25" customHeight="1" x14ac:dyDescent="0.15">
      <c r="C15" s="75" t="s">
        <v>115</v>
      </c>
      <c r="D15" s="75"/>
    </row>
    <row r="16" spans="1:12" ht="21.75" customHeight="1" x14ac:dyDescent="0.15">
      <c r="C16" s="70"/>
      <c r="D16" s="70"/>
    </row>
    <row r="17" spans="3:12" ht="21.75" customHeight="1" x14ac:dyDescent="0.15">
      <c r="C17" s="337" t="s">
        <v>116</v>
      </c>
      <c r="D17" s="337"/>
      <c r="E17" s="337"/>
      <c r="F17" s="337"/>
      <c r="G17" s="337"/>
      <c r="H17" s="337"/>
      <c r="I17" s="337"/>
      <c r="J17" s="337"/>
      <c r="K17" s="76"/>
      <c r="L17" s="77"/>
    </row>
    <row r="18" spans="3:12" x14ac:dyDescent="0.15">
      <c r="C18" s="78"/>
      <c r="D18" s="78"/>
    </row>
    <row r="19" spans="3:12" ht="76.5" customHeight="1" x14ac:dyDescent="0.15">
      <c r="C19" s="345" t="s">
        <v>117</v>
      </c>
      <c r="D19" s="345"/>
      <c r="E19" s="345"/>
      <c r="F19" s="345"/>
      <c r="G19" s="345"/>
      <c r="H19" s="345"/>
      <c r="I19" s="345"/>
      <c r="J19" s="345"/>
      <c r="K19" s="79"/>
      <c r="L19" s="79"/>
    </row>
    <row r="20" spans="3:12" ht="26.25" customHeight="1" x14ac:dyDescent="0.15">
      <c r="C20" s="80"/>
      <c r="D20" s="80"/>
      <c r="E20" s="80"/>
      <c r="F20" s="80"/>
      <c r="G20" s="80"/>
      <c r="H20" s="80"/>
      <c r="I20" s="80"/>
      <c r="J20" s="80"/>
      <c r="K20" s="79"/>
      <c r="L20" s="79"/>
    </row>
    <row r="21" spans="3:12" ht="21" customHeight="1" x14ac:dyDescent="0.15">
      <c r="C21" s="81" t="s">
        <v>118</v>
      </c>
      <c r="D21" s="343" t="s">
        <v>119</v>
      </c>
      <c r="E21" s="343"/>
      <c r="F21" s="343"/>
      <c r="G21" s="343"/>
      <c r="H21" s="343"/>
      <c r="I21" s="343"/>
      <c r="J21" s="343"/>
      <c r="K21" s="75"/>
      <c r="L21" s="75"/>
    </row>
    <row r="22" spans="3:12" ht="33" customHeight="1" x14ac:dyDescent="0.15">
      <c r="C22" s="81" t="s">
        <v>118</v>
      </c>
      <c r="D22" s="343" t="s">
        <v>120</v>
      </c>
      <c r="E22" s="344"/>
      <c r="F22" s="344"/>
      <c r="G22" s="344"/>
      <c r="H22" s="344"/>
      <c r="I22" s="344"/>
      <c r="J22" s="344"/>
      <c r="K22" s="82"/>
      <c r="L22" s="83"/>
    </row>
    <row r="23" spans="3:12" ht="33" customHeight="1" x14ac:dyDescent="0.15">
      <c r="C23" s="81" t="s">
        <v>118</v>
      </c>
      <c r="D23" s="343" t="s">
        <v>121</v>
      </c>
      <c r="E23" s="344"/>
      <c r="F23" s="344"/>
      <c r="G23" s="344"/>
      <c r="H23" s="344"/>
      <c r="I23" s="344"/>
      <c r="J23" s="344"/>
      <c r="K23" s="76"/>
      <c r="L23" s="84"/>
    </row>
    <row r="24" spans="3:12" ht="33" customHeight="1" x14ac:dyDescent="0.15">
      <c r="C24" s="81" t="s">
        <v>118</v>
      </c>
      <c r="D24" s="343" t="s">
        <v>122</v>
      </c>
      <c r="E24" s="344"/>
      <c r="F24" s="344"/>
      <c r="G24" s="344"/>
      <c r="H24" s="344"/>
      <c r="I24" s="344"/>
      <c r="J24" s="344"/>
      <c r="K24" s="82"/>
      <c r="L24" s="83"/>
    </row>
    <row r="25" spans="3:12" ht="21" customHeight="1" x14ac:dyDescent="0.15">
      <c r="C25" s="81" t="s">
        <v>118</v>
      </c>
      <c r="D25" s="343" t="s">
        <v>123</v>
      </c>
      <c r="E25" s="344"/>
      <c r="F25" s="344"/>
      <c r="G25" s="344"/>
      <c r="H25" s="344"/>
      <c r="I25" s="344"/>
      <c r="J25" s="344"/>
      <c r="K25" s="76"/>
      <c r="L25" s="84"/>
    </row>
    <row r="26" spans="3:12" ht="33" customHeight="1" x14ac:dyDescent="0.15">
      <c r="C26" s="81" t="s">
        <v>118</v>
      </c>
      <c r="D26" s="343" t="s">
        <v>124</v>
      </c>
      <c r="E26" s="344"/>
      <c r="F26" s="344"/>
      <c r="G26" s="344"/>
      <c r="H26" s="344"/>
      <c r="I26" s="344"/>
      <c r="J26" s="344"/>
      <c r="K26" s="82"/>
      <c r="L26" s="83"/>
    </row>
    <row r="27" spans="3:12" x14ac:dyDescent="0.15">
      <c r="C27" s="70"/>
      <c r="D27" s="70"/>
    </row>
    <row r="28" spans="3:12" x14ac:dyDescent="0.15">
      <c r="C28" s="70"/>
      <c r="D28" s="70"/>
    </row>
    <row r="29" spans="3:12" x14ac:dyDescent="0.15">
      <c r="C29" s="70"/>
      <c r="D29" s="70"/>
    </row>
    <row r="30" spans="3:12" x14ac:dyDescent="0.15">
      <c r="C30" s="70"/>
      <c r="D30" s="70"/>
    </row>
    <row r="31" spans="3:12" x14ac:dyDescent="0.15">
      <c r="C31" s="70"/>
      <c r="D31" s="70"/>
    </row>
  </sheetData>
  <sheetProtection sheet="1" objects="1" scenarios="1"/>
  <mergeCells count="13">
    <mergeCell ref="D26:J26"/>
    <mergeCell ref="C19:J19"/>
    <mergeCell ref="D21:J21"/>
    <mergeCell ref="D22:J22"/>
    <mergeCell ref="D23:J23"/>
    <mergeCell ref="D24:J24"/>
    <mergeCell ref="D25:J25"/>
    <mergeCell ref="C17:J17"/>
    <mergeCell ref="C2:K2"/>
    <mergeCell ref="J4:K4"/>
    <mergeCell ref="G9:K9"/>
    <mergeCell ref="G10:K10"/>
    <mergeCell ref="G11:K1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⑤森づくり活動団体認定申請書 </vt:lpstr>
      <vt:lpstr>⑤森づくり活動団体認定申請書(記入例)</vt:lpstr>
      <vt:lpstr>暴排条例に関する誓約書</vt:lpstr>
      <vt:lpstr>暴排条例に関する誓約書 (記入例)</vt:lpstr>
      <vt:lpstr>'⑤森づくり活動団体認定申請書 '!Print_Area</vt:lpstr>
      <vt:lpstr>'⑤森づくり活動団体認定申請書(記入例)'!Print_Area</vt:lpstr>
      <vt:lpstr>暴排条例に関する誓約書!Print_Area</vt:lpstr>
      <vt:lpstr>'暴排条例に関する誓約書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green</cp:lastModifiedBy>
  <cp:lastPrinted>2023-12-15T01:32:07Z</cp:lastPrinted>
  <dcterms:created xsi:type="dcterms:W3CDTF">2023-05-22T08:26:51Z</dcterms:created>
  <dcterms:modified xsi:type="dcterms:W3CDTF">2023-12-15T06:10:06Z</dcterms:modified>
</cp:coreProperties>
</file>